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Wuparo" sheetId="1" state="visible" r:id="rId1"/>
  </sheets>
  <definedNames>
    <definedName name="_xlnm._FilterDatabase" localSheetId="0" hidden="1">Wuparo!$A$1:$OU$157</definedName>
    <definedName name="_xlnm._FilterDatabase" localSheetId="0" hidden="1">Wuparo!$A$1:$OU$157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<sst xmlns="http://schemas.openxmlformats.org/spreadsheetml/2006/main" count="1041" uniqueCount="1041">
  <si>
    <t>start</t>
  </si>
  <si>
    <t>end</t>
  </si>
  <si>
    <t>JLU_Logo</t>
  </si>
  <si>
    <t>GPS_Location</t>
  </si>
  <si>
    <t>_GPS_Location_latitude</t>
  </si>
  <si>
    <t>_GPS_Location_longitude</t>
  </si>
  <si>
    <t>_GPS_Location_altitude</t>
  </si>
  <si>
    <t>_GPS_Location_precision</t>
  </si>
  <si>
    <t>GPS_Manual_Backup</t>
  </si>
  <si>
    <t>HH_ID</t>
  </si>
  <si>
    <t>Universities</t>
  </si>
  <si>
    <t>Content_Contacts</t>
  </si>
  <si>
    <t>Data_Use</t>
  </si>
  <si>
    <t>Info_Card_Read</t>
  </si>
  <si>
    <t>Consent</t>
  </si>
  <si>
    <t>Consent_Denied</t>
  </si>
  <si>
    <t>Contact_Results</t>
  </si>
  <si>
    <t>Village_Name</t>
  </si>
  <si>
    <t>Family_Status</t>
  </si>
  <si>
    <t>Family_Status/household_head</t>
  </si>
  <si>
    <t>Family_Status/spouse_of_household_head</t>
  </si>
  <si>
    <t>Family_Status/daughter</t>
  </si>
  <si>
    <t>Family_Status/son</t>
  </si>
  <si>
    <t>Employment_Status</t>
  </si>
  <si>
    <t>Employment_Status/employee</t>
  </si>
  <si>
    <t>Employment_Status/self_employed__farming_and_or_</t>
  </si>
  <si>
    <t>Employment_Status/pensioner__has_never_worked_as</t>
  </si>
  <si>
    <t>Employment_Status/retired__after_having_worked_a</t>
  </si>
  <si>
    <t>Employment_Status/student</t>
  </si>
  <si>
    <t>Employment_Status/other</t>
  </si>
  <si>
    <t>Employment_Other</t>
  </si>
  <si>
    <t>Conserv_Member</t>
  </si>
  <si>
    <t>Nationality</t>
  </si>
  <si>
    <t>Nationality/namibia</t>
  </si>
  <si>
    <t>Nationality/zambia</t>
  </si>
  <si>
    <t>Nationality/zimbabwe</t>
  </si>
  <si>
    <t>Nationality/botswana</t>
  </si>
  <si>
    <t>Nationality/angola</t>
  </si>
  <si>
    <t>Nationality/south_africa</t>
  </si>
  <si>
    <t>Nationality/other</t>
  </si>
  <si>
    <t>Adults_HH_No</t>
  </si>
  <si>
    <t>Children_HH_No</t>
  </si>
  <si>
    <t>Ext_Employed_HH_members</t>
  </si>
  <si>
    <t>Ext_Employed_HH_Members_No</t>
  </si>
  <si>
    <t>Mortality_HHmembers</t>
  </si>
  <si>
    <t>Newborn</t>
  </si>
  <si>
    <t>New_HHmember</t>
  </si>
  <si>
    <t>Fields_No</t>
  </si>
  <si>
    <t>Field_Size_Ha</t>
  </si>
  <si>
    <t>Field_Size_Fo</t>
  </si>
  <si>
    <t>Field_Size_Ha_manual</t>
  </si>
  <si>
    <t>Location</t>
  </si>
  <si>
    <t>Location/river_side</t>
  </si>
  <si>
    <t>Location/forest_side</t>
  </si>
  <si>
    <t>Fence_Construction</t>
  </si>
  <si>
    <t>Fence_Type</t>
  </si>
  <si>
    <t>Fence_Type/temporary_wooden_fence</t>
  </si>
  <si>
    <t>Fence_Type/wire_fence</t>
  </si>
  <si>
    <t>Fence_Repair</t>
  </si>
  <si>
    <t>Agri_Inputs</t>
  </si>
  <si>
    <t>Agri_Inputs/orgnanic_fertilizers</t>
  </si>
  <si>
    <t>Agri_Inputs/inorganinc_fertilizers</t>
  </si>
  <si>
    <t>Agri_Inputs/tractor</t>
  </si>
  <si>
    <t>Agri_Inputs/improved_seeds</t>
  </si>
  <si>
    <t>Agri_Inputs/irrigation</t>
  </si>
  <si>
    <t>Agri_Inputs/fence</t>
  </si>
  <si>
    <t>Agri_Inputs/feeds</t>
  </si>
  <si>
    <t>Agri_Inputs/salt_stones</t>
  </si>
  <si>
    <t>Agri_Inputs/oxen</t>
  </si>
  <si>
    <t>Organic_Fertilizer_Bags</t>
  </si>
  <si>
    <t>Org_Fert_Bag_Size</t>
  </si>
  <si>
    <t>Org_Fert_Cost</t>
  </si>
  <si>
    <t>Inorganic_Fertilizer_Bags</t>
  </si>
  <si>
    <t>Inorg_Fert_Bag_Size</t>
  </si>
  <si>
    <t>Inorg_Fert_Cost</t>
  </si>
  <si>
    <t>Tractor_Ownership</t>
  </si>
  <si>
    <t>Tractor_Fuel_Cost</t>
  </si>
  <si>
    <t>Tractor_Repairs_Cost</t>
  </si>
  <si>
    <t>Tractor_Rent_Cost</t>
  </si>
  <si>
    <t>Improved_Seeds_Bags</t>
  </si>
  <si>
    <t>Improv_Seeds_Bag_Size</t>
  </si>
  <si>
    <t>Improved_Seeds_Cost</t>
  </si>
  <si>
    <t>Feeds_Bales</t>
  </si>
  <si>
    <t>Feeds_Cost</t>
  </si>
  <si>
    <t>Salt_Stones_KG</t>
  </si>
  <si>
    <t>Salt_Stones_Cost</t>
  </si>
  <si>
    <t>Oxen_Ownership</t>
  </si>
  <si>
    <t>Oxen_Ownership/own</t>
  </si>
  <si>
    <t>Oxen_Ownership/neighbour_s</t>
  </si>
  <si>
    <t>Oxen_Ownership/from_someone_else_in_the_villa</t>
  </si>
  <si>
    <t>Oxen_Ownership/from_someone_else_in_the_area</t>
  </si>
  <si>
    <t>Oxen_Ownership/from_outside_the_conservancy</t>
  </si>
  <si>
    <t>Oxen_Cost</t>
  </si>
  <si>
    <t>Crops_Damage_Ha</t>
  </si>
  <si>
    <t>Crops_Damage_Fo</t>
  </si>
  <si>
    <t>Crops_Damage_Ha_Manual</t>
  </si>
  <si>
    <t>Compensation</t>
  </si>
  <si>
    <t>Compensation_Denied</t>
  </si>
  <si>
    <t>Maize_Harvest_Bags</t>
  </si>
  <si>
    <t>Maize_Bag_KG</t>
  </si>
  <si>
    <t>Maize_Ext_Sale_Bags</t>
  </si>
  <si>
    <t>Maize_Int_Sales_Bags</t>
  </si>
  <si>
    <t>Maize_Income</t>
  </si>
  <si>
    <t>Maize_Own_Cons_Bags</t>
  </si>
  <si>
    <t>Millet_Harvest_Bags</t>
  </si>
  <si>
    <t>Millet_Bag_KG</t>
  </si>
  <si>
    <t>Millet_Ext_Sales_Bags</t>
  </si>
  <si>
    <t>Millet_Int_Sales_Bags</t>
  </si>
  <si>
    <t>Millet_Income</t>
  </si>
  <si>
    <t>Millet_Own_Cons_Bags</t>
  </si>
  <si>
    <t>Sorghum_Harvest_Bags</t>
  </si>
  <si>
    <t>Sorghum_Bag_KG</t>
  </si>
  <si>
    <t>Sorghum_Ext_Sales_Bags</t>
  </si>
  <si>
    <t>Sorghum_Int_Sales_Bags</t>
  </si>
  <si>
    <t>Sorghum_Income</t>
  </si>
  <si>
    <t>Sorghum_Own_Cons_Bags</t>
  </si>
  <si>
    <t>Beans_Harvest_Bags</t>
  </si>
  <si>
    <t>Beans_Bag_KG</t>
  </si>
  <si>
    <t>Beans_Ext_Sales_Bags</t>
  </si>
  <si>
    <t>Beans_Int_Sales_Bags</t>
  </si>
  <si>
    <t>Beans_Income</t>
  </si>
  <si>
    <t>Beans_Own_Cons_Bags</t>
  </si>
  <si>
    <t>Watermelon_Harvest_Pieces</t>
  </si>
  <si>
    <t>Watermelon_Ext_Sales_Pieces</t>
  </si>
  <si>
    <t>Watermelon_Int_Sales_Pieces</t>
  </si>
  <si>
    <t>Watermelon_Income</t>
  </si>
  <si>
    <t>Pumpkin_Harvest_Pieces</t>
  </si>
  <si>
    <t>Pumpkin_Ext_Sales_Pieces</t>
  </si>
  <si>
    <t>Pumpkin_Int_Sales_Pieces</t>
  </si>
  <si>
    <t>Pumpkin_Income</t>
  </si>
  <si>
    <t>Groundnut_Harvest_Bags</t>
  </si>
  <si>
    <t>Groundnut_Bag_KG</t>
  </si>
  <si>
    <t>Groundnut_Ext_Sales_Bags</t>
  </si>
  <si>
    <t>Groundnut_Int_Sales_Bags</t>
  </si>
  <si>
    <t>Groundnut_Income</t>
  </si>
  <si>
    <t>Groundnut_Own_Cons_Bags</t>
  </si>
  <si>
    <t>Sweetcane_Harvest_Bundles</t>
  </si>
  <si>
    <t>Sweetcane_Ext_Sales_Bundles</t>
  </si>
  <si>
    <t>Sweetcane_Int_Sales_Bundles</t>
  </si>
  <si>
    <t>Sweetcane_Income</t>
  </si>
  <si>
    <t>Uxhoko_Harvest_Pieces</t>
  </si>
  <si>
    <t>Uxhoko_Ext_Sales_Pieces</t>
  </si>
  <si>
    <t>Uxhoko_Int_Sales_Pieces</t>
  </si>
  <si>
    <t>Uxhoko_Income</t>
  </si>
  <si>
    <t>Muzinzila_Harvest_Bags</t>
  </si>
  <si>
    <t>Muzinzila_Bag_KG</t>
  </si>
  <si>
    <t>Muzinzila_Ext_Sales_Bags</t>
  </si>
  <si>
    <t>Muzinzila_Int_Sales_Bags</t>
  </si>
  <si>
    <t>Muzinzila_Income</t>
  </si>
  <si>
    <t>Mango_Harvest_Pieces</t>
  </si>
  <si>
    <t>Mango_Ext_Sales_Pieces</t>
  </si>
  <si>
    <t>Mango_Int_Sales_Pieces</t>
  </si>
  <si>
    <t>Mango_Income</t>
  </si>
  <si>
    <t>Pawpaw_Harvest_Pieces</t>
  </si>
  <si>
    <t>Pawpaw_Ext_Sales_Pieces</t>
  </si>
  <si>
    <t>Pawpaw_Int_Sales_Pieces</t>
  </si>
  <si>
    <t>Pawpaw_Income</t>
  </si>
  <si>
    <t>Banana_Harvest_Pieces</t>
  </si>
  <si>
    <t>Banana_Ext_Sales_Pieces</t>
  </si>
  <si>
    <t>Banana_Int_Sales_Pieces</t>
  </si>
  <si>
    <t>Banana_Income</t>
  </si>
  <si>
    <t>Guava_Harvest_Pieces</t>
  </si>
  <si>
    <t>Guava_Ext_Sales_Pieces</t>
  </si>
  <si>
    <t>Guava_Int_Sales_Pieces</t>
  </si>
  <si>
    <t>Guava_Income</t>
  </si>
  <si>
    <t>_2_99_How_many_bags_o_t_and_number_of_bags</t>
  </si>
  <si>
    <t>_2_100_Was_there_anyt_imate_amount_in_bags</t>
  </si>
  <si>
    <t>Cattle_Owned</t>
  </si>
  <si>
    <t>Adult_Cattle_Owned</t>
  </si>
  <si>
    <t>Young_Cattle_Owned</t>
  </si>
  <si>
    <t>Cattle_Killed_Wildlife</t>
  </si>
  <si>
    <t>Cattle_Compensation</t>
  </si>
  <si>
    <t>Cattle_Slaughtered</t>
  </si>
  <si>
    <t>Cattle_Slaught_Ext_Sales</t>
  </si>
  <si>
    <t>Cattle_Slaught_Int_Sales</t>
  </si>
  <si>
    <t>Beef_Income</t>
  </si>
  <si>
    <t>Cattle_Own_Cons_001</t>
  </si>
  <si>
    <t>Cattle_Live_Ext_Sales</t>
  </si>
  <si>
    <t>Cattle_Live_Int_Sales</t>
  </si>
  <si>
    <t>Cattle_Live_Income</t>
  </si>
  <si>
    <t>Cattle_Natural_Death</t>
  </si>
  <si>
    <t>Milk_Collection_Months</t>
  </si>
  <si>
    <t>Milk_Collection_Months/january</t>
  </si>
  <si>
    <t>Milk_Collection_Months/february</t>
  </si>
  <si>
    <t>Milk_Collection_Months/march</t>
  </si>
  <si>
    <t>Milk_Collection_Months/april</t>
  </si>
  <si>
    <t>Milk_Collection_Months/may</t>
  </si>
  <si>
    <t>Milk_Collection_Months/june</t>
  </si>
  <si>
    <t>Milk_Collection_Months/july</t>
  </si>
  <si>
    <t>Milk_Collection_Months/august</t>
  </si>
  <si>
    <t>Milk_Collection_Months/september</t>
  </si>
  <si>
    <t>Milk_Collection_Months/october</t>
  </si>
  <si>
    <t>Milk_Collection_Months/november</t>
  </si>
  <si>
    <t>Milk_Collection_Months/december</t>
  </si>
  <si>
    <t>Milk_Daily_Litres</t>
  </si>
  <si>
    <t>Milk_Ext_Sales_Litres</t>
  </si>
  <si>
    <t>Milk_Int_Sales_Litres</t>
  </si>
  <si>
    <t>Milk_Income</t>
  </si>
  <si>
    <t>Goats_Owned</t>
  </si>
  <si>
    <t>Adult_Goats_Owned</t>
  </si>
  <si>
    <t>Young_Goats_Owned</t>
  </si>
  <si>
    <t>Goats_Slaughtered</t>
  </si>
  <si>
    <t>Goat_Slaught_Ext_Sales</t>
  </si>
  <si>
    <t>Goat_Slaught_Int_Sales</t>
  </si>
  <si>
    <t>Goat_Meat_Income</t>
  </si>
  <si>
    <t>Goat_Own_Cons</t>
  </si>
  <si>
    <t>Goats_Live_Ext_Sales</t>
  </si>
  <si>
    <t>Goats_Live_Int_Sales</t>
  </si>
  <si>
    <t>Goat_Live_Income</t>
  </si>
  <si>
    <t>Goat_Natural_Death</t>
  </si>
  <si>
    <t>Goat_Milk_Collect</t>
  </si>
  <si>
    <t>Goat_Milk_Collect_Days</t>
  </si>
  <si>
    <t>Goat_Milk_Daily_Litres</t>
  </si>
  <si>
    <t>Goat_Milk_Sales_Litres</t>
  </si>
  <si>
    <t>Goat_Milk_Income</t>
  </si>
  <si>
    <t>Donkey_Owned</t>
  </si>
  <si>
    <t>Adult_Donkey_Owned</t>
  </si>
  <si>
    <t>Young_Donkey_Owned</t>
  </si>
  <si>
    <t>Donkey_Live_Ext_Sales</t>
  </si>
  <si>
    <t>Donkey_Live_Int_Sales</t>
  </si>
  <si>
    <t>Donkey_Live_Income</t>
  </si>
  <si>
    <t>Sheep_Owned</t>
  </si>
  <si>
    <t>Adult_Sheep_Owned</t>
  </si>
  <si>
    <t>Young_Sheep_Owned</t>
  </si>
  <si>
    <t>Sheep_Slaughtered</t>
  </si>
  <si>
    <t>Sheep_Slaught_Ext_Sales</t>
  </si>
  <si>
    <t>Sheep_Slaught_Int_Sales</t>
  </si>
  <si>
    <t>Sheep_Meat_Income</t>
  </si>
  <si>
    <t>Sheep_Own_Cons</t>
  </si>
  <si>
    <t>Sheep_Live_Ext_Sales</t>
  </si>
  <si>
    <t>Sheep_Live_Int_Sales</t>
  </si>
  <si>
    <t>Sheep_Live_Income</t>
  </si>
  <si>
    <t>Pig_Owned</t>
  </si>
  <si>
    <t>Small_Pig_Owned</t>
  </si>
  <si>
    <t>Big_Pig_Owned</t>
  </si>
  <si>
    <t>Pig_Slaughtered</t>
  </si>
  <si>
    <t>Pig_Slaught_Ext_Sales</t>
  </si>
  <si>
    <t>Pig_Slaught_Int_Sales</t>
  </si>
  <si>
    <t>Pork_Income</t>
  </si>
  <si>
    <t>Pig_Own_Cons</t>
  </si>
  <si>
    <t>Pig_Live_Ext_Sales</t>
  </si>
  <si>
    <t>Pig_Live_Int_Sales</t>
  </si>
  <si>
    <t>Pig_Live_Income</t>
  </si>
  <si>
    <t>Chicken_Owned</t>
  </si>
  <si>
    <t>Chicken_Slaughtered</t>
  </si>
  <si>
    <t>Chicken_Slaught_Ext_Sales</t>
  </si>
  <si>
    <t>Chicken_Slaught_Int_Sales</t>
  </si>
  <si>
    <t>Chicken_Meat_Income</t>
  </si>
  <si>
    <t>Chicken_Own_Cons</t>
  </si>
  <si>
    <t>Chicken_Live_Ext_Sales</t>
  </si>
  <si>
    <t>Chicken_Live_Int_Sales</t>
  </si>
  <si>
    <t>Chicken_Live_Income</t>
  </si>
  <si>
    <t>Hens</t>
  </si>
  <si>
    <t>Poles_Harvest_Pieces</t>
  </si>
  <si>
    <t>Poles_Ext_Sales_Pieces</t>
  </si>
  <si>
    <t>Poles_Int_Sales_Pieces</t>
  </si>
  <si>
    <t>Poles_Income</t>
  </si>
  <si>
    <t>Reeds_Harvest_Bundles</t>
  </si>
  <si>
    <t>Reeds_Ext_Sales_Bundles</t>
  </si>
  <si>
    <t>Reeds_Int_Sales_Bundles</t>
  </si>
  <si>
    <t>Reeds_Income</t>
  </si>
  <si>
    <t>Grass_Harvest_Bundles</t>
  </si>
  <si>
    <t>Grass_Ext_Sales_Bundles</t>
  </si>
  <si>
    <t>Grass_Int_Sales_Bundles</t>
  </si>
  <si>
    <t>Grass_Income</t>
  </si>
  <si>
    <t>Palm_Harvest_Bundles</t>
  </si>
  <si>
    <t>Firewood_Sledge</t>
  </si>
  <si>
    <t>Firewood_Weekly_Bundles</t>
  </si>
  <si>
    <t>Firewood_Weekly_Sledge</t>
  </si>
  <si>
    <t>Sledge_Size</t>
  </si>
  <si>
    <t>Sledge_size_conversion_manual</t>
  </si>
  <si>
    <t>Firewood_Ext_Sales_Bundles</t>
  </si>
  <si>
    <t>Firewood_Int_Sales_Bundles</t>
  </si>
  <si>
    <t>Firewood_Income</t>
  </si>
  <si>
    <t>Electricity_Cost_Monthly</t>
  </si>
  <si>
    <t>Devils_Claw_Harvest_KG</t>
  </si>
  <si>
    <t>Fish_Monthly_Coolerbox</t>
  </si>
  <si>
    <t>Fish_Ext_Sales_Monthly_Coolerb</t>
  </si>
  <si>
    <t>Fish_Int_Sales_Monthly_Coolerb</t>
  </si>
  <si>
    <t>Fish_Income</t>
  </si>
  <si>
    <t>Fish_Own_Cons_Monthly_Coolerbo</t>
  </si>
  <si>
    <t>Waterlily_Harvest_Bowls</t>
  </si>
  <si>
    <t>Waterlily_Ext_Sales_Bowls</t>
  </si>
  <si>
    <t>Waterlily_Int_Sales_Bowls</t>
  </si>
  <si>
    <t>Waterlily_Income</t>
  </si>
  <si>
    <t>Fruits_Berries_Bags</t>
  </si>
  <si>
    <t>Fruit_Berries_Bag_KG</t>
  </si>
  <si>
    <t>Handicraft</t>
  </si>
  <si>
    <t>Handicraft_Types</t>
  </si>
  <si>
    <t>Handicraft_Ext_Sales_Items</t>
  </si>
  <si>
    <t>Handicraft_Int_Sales_Items</t>
  </si>
  <si>
    <t>Handicraft_Income</t>
  </si>
  <si>
    <t>Handicraft_Own_Cons_Items</t>
  </si>
  <si>
    <t>Other_Veld_Harvest</t>
  </si>
  <si>
    <t>Other_Veld_Harvest_Types</t>
  </si>
  <si>
    <t>Other_Veld_Harvest_Ext_Sales</t>
  </si>
  <si>
    <t>Other_Veld_Harvest_Int_Sales</t>
  </si>
  <si>
    <t>Other_Veld_Harvest_Income</t>
  </si>
  <si>
    <t>_4_45_Did_you_exchang_and_amount_exchanged</t>
  </si>
  <si>
    <t>Transport_Used</t>
  </si>
  <si>
    <t>Transport_Used/own_car</t>
  </si>
  <si>
    <t>Transport_Used/other_people_s_car</t>
  </si>
  <si>
    <t>Transport_Used/own_sledge</t>
  </si>
  <si>
    <t>Transport_Used/other_people_s_sledge</t>
  </si>
  <si>
    <t>Transport_Used/own_bicycle</t>
  </si>
  <si>
    <t>Transport_Used/other_people_s_bicycle</t>
  </si>
  <si>
    <t>Transport_Used/other</t>
  </si>
  <si>
    <t>Transport_Other</t>
  </si>
  <si>
    <t>Fuel_Monthly_Litres</t>
  </si>
  <si>
    <t>Oth_Car_Payment_Form</t>
  </si>
  <si>
    <t>Oth_Car_Cost</t>
  </si>
  <si>
    <t>Oth_Sledge_Payment_Form</t>
  </si>
  <si>
    <t>Oth_Sledge_Cost</t>
  </si>
  <si>
    <t>Oth_Bike_Payment_Form</t>
  </si>
  <si>
    <t>Oth_Bike_Cost</t>
  </si>
  <si>
    <t>Conservancy_Employed</t>
  </si>
  <si>
    <t>Conservancy_Position</t>
  </si>
  <si>
    <t>Conservency_Last_Employment</t>
  </si>
  <si>
    <t>Conservancy_Last_Position</t>
  </si>
  <si>
    <t>Conservancy_Last_Position_Year</t>
  </si>
  <si>
    <t>CMC_Relationship</t>
  </si>
  <si>
    <t>CEC_Relationship</t>
  </si>
  <si>
    <t>Conservancy_Employed_Relative</t>
  </si>
  <si>
    <t>Con_Employed_Relative_Position</t>
  </si>
  <si>
    <t>Tourism_Employed_HHmember</t>
  </si>
  <si>
    <t>Tourism_Position_HHmember</t>
  </si>
  <si>
    <t>Hunting_Employed_HHmember</t>
  </si>
  <si>
    <t>Hunting_HHmember_Position</t>
  </si>
  <si>
    <t>Con_Sales</t>
  </si>
  <si>
    <t>Cons_Sales_Not</t>
  </si>
  <si>
    <t>Con_Sales_Type</t>
  </si>
  <si>
    <t>Con_Sales_Income</t>
  </si>
  <si>
    <t>Con_Services</t>
  </si>
  <si>
    <t>Con_Services_Type</t>
  </si>
  <si>
    <t>Con_Services_Income</t>
  </si>
  <si>
    <t>Tourism_Supply</t>
  </si>
  <si>
    <t>Tourism_Supply_Type</t>
  </si>
  <si>
    <t>Tourism_Supply_Type/reeds</t>
  </si>
  <si>
    <t>Tourism_Supply_Type/thatch_grass</t>
  </si>
  <si>
    <t>Tourism_Supply_Type/baskets</t>
  </si>
  <si>
    <t>Tourism_Supply_Type/drums</t>
  </si>
  <si>
    <t>Tourism_Supply_Type/beans</t>
  </si>
  <si>
    <t>Tourism_Supply_Type/other</t>
  </si>
  <si>
    <t>Tourism_Supply_Amount</t>
  </si>
  <si>
    <t>Tourism_Income</t>
  </si>
  <si>
    <t>Hunting_Supply</t>
  </si>
  <si>
    <t>Hunting_Supply_Type</t>
  </si>
  <si>
    <t>Hunting_Supply_Type/reeds</t>
  </si>
  <si>
    <t>Hunting_Supply_Type/thatch_grass</t>
  </si>
  <si>
    <t>Hunting_Supply_Type/baskets</t>
  </si>
  <si>
    <t>Hunting_Supply_Type/drums</t>
  </si>
  <si>
    <t>Hunting_Supply_Type/beans</t>
  </si>
  <si>
    <t>Hunting_Supply_Type/other</t>
  </si>
  <si>
    <t>Hunting_Supply_Amount</t>
  </si>
  <si>
    <t>Hunting_Income</t>
  </si>
  <si>
    <t>huts</t>
  </si>
  <si>
    <t>huts_type</t>
  </si>
  <si>
    <t>huts_type/S_trad_hut</t>
  </si>
  <si>
    <t>huts_type/M_trad_hut</t>
  </si>
  <si>
    <t>huts_type/L_trad_hut</t>
  </si>
  <si>
    <t>huts_type/kitchen_hut</t>
  </si>
  <si>
    <t>huts_type/S_cement_trad_hut</t>
  </si>
  <si>
    <t>huts_type/S_cement_zinc_hut</t>
  </si>
  <si>
    <t>huts_type/M_cement_trad_roof</t>
  </si>
  <si>
    <t>huts_type/M_cement_zinc_roof</t>
  </si>
  <si>
    <t>huts_type/L_cement_trad_roof</t>
  </si>
  <si>
    <t>huts_type/L_cement_zinc_roof</t>
  </si>
  <si>
    <t>huts_type/S_brick_tradroof</t>
  </si>
  <si>
    <t>huts_type/S_brick_zincroof</t>
  </si>
  <si>
    <t>huts_type/M_brick_tradroof</t>
  </si>
  <si>
    <t>huts_type/M_brick_zincroof</t>
  </si>
  <si>
    <t>huts_type/L_brick_tradroof</t>
  </si>
  <si>
    <t>huts_type/L_brick_zincroof</t>
  </si>
  <si>
    <t>small_trad_hut</t>
  </si>
  <si>
    <t>medium_trad_hut</t>
  </si>
  <si>
    <t>large_trad_hut</t>
  </si>
  <si>
    <t>kitchen_hut</t>
  </si>
  <si>
    <t>small_cement_trad_hut</t>
  </si>
  <si>
    <t>small_cement_zinc_hut</t>
  </si>
  <si>
    <t>medium_cement_trad_hut</t>
  </si>
  <si>
    <t>medium_cement_zinc_hut</t>
  </si>
  <si>
    <t>large_cement_trad_hut</t>
  </si>
  <si>
    <t>large_cement_zinc_hut</t>
  </si>
  <si>
    <t>small_brick_tradroof</t>
  </si>
  <si>
    <t>small_brick_zincroof</t>
  </si>
  <si>
    <t>medium_brick_tradroof</t>
  </si>
  <si>
    <t>medium_brick_zincroof</t>
  </si>
  <si>
    <t>large_brick_tradroof</t>
  </si>
  <si>
    <t>large_brick_zincroof</t>
  </si>
  <si>
    <t>fencing_type</t>
  </si>
  <si>
    <t>fencing_type/no_fence</t>
  </si>
  <si>
    <t>fencing_type/reeds_fence</t>
  </si>
  <si>
    <t>fencing_type/wood_and_wire_fence</t>
  </si>
  <si>
    <t>fencing_type/brick_wall</t>
  </si>
  <si>
    <t>fencing_type/other</t>
  </si>
  <si>
    <t>courtyard_size</t>
  </si>
  <si>
    <t>courtyard_size/no_fence</t>
  </si>
  <si>
    <t>courtyard_size/small_courtyard</t>
  </si>
  <si>
    <t>courtyard_size/medium_courtyard</t>
  </si>
  <si>
    <t>courtyard_size/large_courtyard</t>
  </si>
  <si>
    <t>other_fencing_type</t>
  </si>
  <si>
    <t>_id</t>
  </si>
  <si>
    <t>_uuid</t>
  </si>
  <si>
    <t>_submission_time</t>
  </si>
  <si>
    <t>_validation_status</t>
  </si>
  <si>
    <t>_notes</t>
  </si>
  <si>
    <t>_status</t>
  </si>
  <si>
    <t>_submitted_by</t>
  </si>
  <si>
    <t>__version__</t>
  </si>
  <si>
    <t>_tags</t>
  </si>
  <si>
    <t>_index</t>
  </si>
  <si>
    <t>March</t>
  </si>
  <si>
    <t>xxxxxx</t>
  </si>
  <si>
    <t>OK</t>
  </si>
  <si>
    <t>yes</t>
  </si>
  <si>
    <t xml:space="preserve">household_head spouse_of_household_head</t>
  </si>
  <si>
    <t>self_employed__farming_and_or_</t>
  </si>
  <si>
    <t>namibia</t>
  </si>
  <si>
    <t>no</t>
  </si>
  <si>
    <t xml:space="preserve">river_side forest_side</t>
  </si>
  <si>
    <t xml:space="preserve">oxen fence</t>
  </si>
  <si>
    <t>from_someone_else_in_the_villa</t>
  </si>
  <si>
    <t xml:space="preserve">The conservancy did not have transport to visit their field. they didn't attend to them.</t>
  </si>
  <si>
    <t>we_use_a_sledge_to_carry_the_w</t>
  </si>
  <si>
    <t>large</t>
  </si>
  <si>
    <t>No</t>
  </si>
  <si>
    <t>own_car</t>
  </si>
  <si>
    <t xml:space="preserve">No relationship </t>
  </si>
  <si>
    <t>Mantainance</t>
  </si>
  <si>
    <t xml:space="preserve">Nothing to sell</t>
  </si>
  <si>
    <t xml:space="preserve">S_trad_hut M_trad_hut M_cement_zinc_roof</t>
  </si>
  <si>
    <t>reeds_fence</t>
  </si>
  <si>
    <t>medium_courtyard</t>
  </si>
  <si>
    <t>530c25e6-423c-4021-8fa9-afed6d24741e</t>
  </si>
  <si>
    <t>validation_status_approved</t>
  </si>
  <si>
    <t>submitted_via_web</t>
  </si>
  <si>
    <t>M</t>
  </si>
  <si>
    <t>v5PmcuSV5y88nfSFkat5wc</t>
  </si>
  <si>
    <t>household_head</t>
  </si>
  <si>
    <t>forest_side</t>
  </si>
  <si>
    <t>temporary_wooden_fence</t>
  </si>
  <si>
    <t xml:space="preserve">oxen improved_seeds</t>
  </si>
  <si>
    <t>neighbour_s</t>
  </si>
  <si>
    <t>0</t>
  </si>
  <si>
    <t>medium</t>
  </si>
  <si>
    <t xml:space="preserve">Njara is my sister</t>
  </si>
  <si>
    <t xml:space="preserve">No relationship</t>
  </si>
  <si>
    <t xml:space="preserve">Zone chair person</t>
  </si>
  <si>
    <t>M_cement_zinc_roof</t>
  </si>
  <si>
    <t>no_fence</t>
  </si>
  <si>
    <t>efb59a34-db8d-4e40-9f1e-0182808709af</t>
  </si>
  <si>
    <t>vKVBuRmhqJmTK6ZoHVrdm6</t>
  </si>
  <si>
    <t>other</t>
  </si>
  <si>
    <t>Unemployed</t>
  </si>
  <si>
    <t>oxen</t>
  </si>
  <si>
    <t>own</t>
  </si>
  <si>
    <t>small</t>
  </si>
  <si>
    <t>own_sledge</t>
  </si>
  <si>
    <t xml:space="preserve">Not related</t>
  </si>
  <si>
    <t xml:space="preserve">There was more competition</t>
  </si>
  <si>
    <t>M_cement_trad_roof</t>
  </si>
  <si>
    <t xml:space="preserve">only poles</t>
  </si>
  <si>
    <t>17eb9a56-ac84-411a-a7c8-2fda3f8c29b6</t>
  </si>
  <si>
    <t>C</t>
  </si>
  <si>
    <t>vCoXZHuZs97zpjbNrtaoBt</t>
  </si>
  <si>
    <t>pensioner__has_never_worked_as</t>
  </si>
  <si>
    <t xml:space="preserve">improved_seeds fence oxen</t>
  </si>
  <si>
    <t xml:space="preserve">She was not paid because her farm is in the corridor.</t>
  </si>
  <si>
    <t xml:space="preserve">november december january february</t>
  </si>
  <si>
    <t>we_carry_the_wood_in_our_hands</t>
  </si>
  <si>
    <t>Mat</t>
  </si>
  <si>
    <t xml:space="preserve">France Lifumbela, son</t>
  </si>
  <si>
    <t xml:space="preserve">Bookkeeper </t>
  </si>
  <si>
    <t xml:space="preserve">France Lifumbela, Chairperson zone</t>
  </si>
  <si>
    <t>Chef</t>
  </si>
  <si>
    <t xml:space="preserve">Skinner </t>
  </si>
  <si>
    <t xml:space="preserve">I only make handcrafts for my own use</t>
  </si>
  <si>
    <t xml:space="preserve">S_trad_hut M_trad_hut</t>
  </si>
  <si>
    <t>small_courtyard</t>
  </si>
  <si>
    <t>671e8275-e4a4-4a67-a8c6-7a0c9e9da8a8</t>
  </si>
  <si>
    <t>P</t>
  </si>
  <si>
    <t>daughter</t>
  </si>
  <si>
    <t>retired__after_having_worked_a</t>
  </si>
  <si>
    <t xml:space="preserve">Not selected on the list</t>
  </si>
  <si>
    <t xml:space="preserve">january february march december november</t>
  </si>
  <si>
    <t xml:space="preserve">Walters Maswalo (nephew)</t>
  </si>
  <si>
    <t>Secretary</t>
  </si>
  <si>
    <t xml:space="preserve">No resources harvested</t>
  </si>
  <si>
    <t xml:space="preserve">L_trad_hut L_brick_zincroof</t>
  </si>
  <si>
    <t>brick_wall</t>
  </si>
  <si>
    <t>large_courtyard</t>
  </si>
  <si>
    <t>b8753838-2928-4767-9770-6a5cae2036d4</t>
  </si>
  <si>
    <t>vRAfQRzyqL9dqabFjiPam8</t>
  </si>
  <si>
    <t xml:space="preserve">TA representative</t>
  </si>
  <si>
    <t>2019-2021</t>
  </si>
  <si>
    <t xml:space="preserve">No plans for sell</t>
  </si>
  <si>
    <t>S_brick_zincroof</t>
  </si>
  <si>
    <t>9d12a290-2991-4332-b861-97a15e732b9d</t>
  </si>
  <si>
    <t xml:space="preserve">The were not selected on the list</t>
  </si>
  <si>
    <t xml:space="preserve">Traditional mates, baskets, cooking stick.</t>
  </si>
  <si>
    <t>Manager</t>
  </si>
  <si>
    <t xml:space="preserve">Resources havested not needed by the conservancy</t>
  </si>
  <si>
    <t>reeds</t>
  </si>
  <si>
    <t xml:space="preserve">Reeds 15 bundles</t>
  </si>
  <si>
    <t xml:space="preserve">S_trad_hut M_cement_trad_roof</t>
  </si>
  <si>
    <t>d3578934-d40d-4292-bcd9-d08d22e0b7d6</t>
  </si>
  <si>
    <t xml:space="preserve">january february march november december october</t>
  </si>
  <si>
    <t xml:space="preserve">No plan for selling</t>
  </si>
  <si>
    <t>S_trad_hut</t>
  </si>
  <si>
    <t>0e2f74d7-6516-444a-a5af-d03380eef009</t>
  </si>
  <si>
    <t xml:space="preserve">Not interested</t>
  </si>
  <si>
    <t xml:space="preserve">S_trad_hut S_cement_trad_hut S_cement_zinc_hut</t>
  </si>
  <si>
    <t>f4a25da0-14b6-4949-9f1e-e0e09bd1d565</t>
  </si>
  <si>
    <t xml:space="preserve">Taxi driver</t>
  </si>
  <si>
    <t xml:space="preserve">january february march december november october</t>
  </si>
  <si>
    <t xml:space="preserve">Did not plan to sell anything to the conservancy</t>
  </si>
  <si>
    <t>M_brick_zincroof</t>
  </si>
  <si>
    <t xml:space="preserve">Zinc wall</t>
  </si>
  <si>
    <t>0bd25706-9ac7-40e5-ba60-52c35e6e3208</t>
  </si>
  <si>
    <t xml:space="preserve">It was not compensated because it was small game e.g. springbok</t>
  </si>
  <si>
    <t xml:space="preserve">France Lifumbela, Neighbor</t>
  </si>
  <si>
    <t xml:space="preserve">Field officer, neighbor</t>
  </si>
  <si>
    <t>CMC</t>
  </si>
  <si>
    <t>Driver</t>
  </si>
  <si>
    <t>Skinner</t>
  </si>
  <si>
    <t xml:space="preserve">Nothing to sell </t>
  </si>
  <si>
    <t>M_trad_hut</t>
  </si>
  <si>
    <t>7128c380-199a-4ccf-8306-816825ad29a6</t>
  </si>
  <si>
    <t>Footing</t>
  </si>
  <si>
    <t>Nience</t>
  </si>
  <si>
    <t xml:space="preserve">Management member</t>
  </si>
  <si>
    <t xml:space="preserve">High competition</t>
  </si>
  <si>
    <t xml:space="preserve">M_trad_hut M_cement_trad_roof</t>
  </si>
  <si>
    <t>438a6efc-7043-4bab-a963-9c0239051ece</t>
  </si>
  <si>
    <t>other_people_s_sledge</t>
  </si>
  <si>
    <t>in_kind</t>
  </si>
  <si>
    <t xml:space="preserve">Resources havested only for use</t>
  </si>
  <si>
    <t>6e7f58a4-3421-498b-9f68-382928b15d38</t>
  </si>
  <si>
    <t xml:space="preserve">No other income </t>
  </si>
  <si>
    <t xml:space="preserve">France Lifumbela, uncle</t>
  </si>
  <si>
    <t xml:space="preserve">Walter's Maswalo, Uncle</t>
  </si>
  <si>
    <t xml:space="preserve">Thatched grass</t>
  </si>
  <si>
    <t xml:space="preserve">Thatched grass 660</t>
  </si>
  <si>
    <t xml:space="preserve">S_trad_hut kitchen_hut M_cement_zinc_roof</t>
  </si>
  <si>
    <t>8d9cdb00-14d2-4209-b496-9ec2a009849b</t>
  </si>
  <si>
    <t>spouse_of_household_head</t>
  </si>
  <si>
    <t>Walking</t>
  </si>
  <si>
    <t xml:space="preserve">Walters Maswalo (uncle)</t>
  </si>
  <si>
    <t xml:space="preserve">Devil's claw</t>
  </si>
  <si>
    <t>1800</t>
  </si>
  <si>
    <t>87815ff2-75d0-49c8-b48d-60270d743a85</t>
  </si>
  <si>
    <t xml:space="preserve">All of them are my colleagues</t>
  </si>
  <si>
    <t xml:space="preserve">Book keeper</t>
  </si>
  <si>
    <t>S_trad_hut_M</t>
  </si>
  <si>
    <t>b3ea2327-9056-42fd-81ca-5a84d970b4cc</t>
  </si>
  <si>
    <t>None</t>
  </si>
  <si>
    <t>dc0dcc85-6247-4555-8a32-b33355b26b90</t>
  </si>
  <si>
    <t xml:space="preserve">Did not report </t>
  </si>
  <si>
    <t xml:space="preserve">january february march april</t>
  </si>
  <si>
    <t xml:space="preserve">Housekeeping </t>
  </si>
  <si>
    <t xml:space="preserve">M_trad_hut M_cement_zinc_roof</t>
  </si>
  <si>
    <t>05b01a1f-d5a5-48c9-9faa-20197ab87c5e</t>
  </si>
  <si>
    <t xml:space="preserve">Mats, mashamba, baskets </t>
  </si>
  <si>
    <t>other_people_s_car</t>
  </si>
  <si>
    <t>for_free___none</t>
  </si>
  <si>
    <t xml:space="preserve">No craft center </t>
  </si>
  <si>
    <t>8861eb2e-b8ca-45be-aa2d-25cc3bfd6576</t>
  </si>
  <si>
    <t>wire_fence</t>
  </si>
  <si>
    <t xml:space="preserve">oxen improved_seeds fence</t>
  </si>
  <si>
    <t xml:space="preserve">Still waiting </t>
  </si>
  <si>
    <t xml:space="preserve">M_trad_hut L_trad_hut M_cement_zinc-roof</t>
  </si>
  <si>
    <t>d31f01f0-c76f-4665-948b-922ef286efbe</t>
  </si>
  <si>
    <t>river_side</t>
  </si>
  <si>
    <t>tractor</t>
  </si>
  <si>
    <t>i_rented_a_tractor</t>
  </si>
  <si>
    <t xml:space="preserve">The conservancy didn't react to his request </t>
  </si>
  <si>
    <t xml:space="preserve">Estar Mukwata is his sister</t>
  </si>
  <si>
    <t xml:space="preserve">Zone chair person </t>
  </si>
  <si>
    <t xml:space="preserve">nothing to sell </t>
  </si>
  <si>
    <t>313e1565-0571-4c02-8de7-80e00ed56869</t>
  </si>
  <si>
    <t>O</t>
  </si>
  <si>
    <t xml:space="preserve">Former colleagues</t>
  </si>
  <si>
    <t xml:space="preserve">Former colleagues </t>
  </si>
  <si>
    <t xml:space="preserve">Manager at the hunting camp</t>
  </si>
  <si>
    <t xml:space="preserve">Settings up financial assistance </t>
  </si>
  <si>
    <t xml:space="preserve">M_trad_hut L_trad_hut M_cement_zinc_roof L_brick_trad_roof</t>
  </si>
  <si>
    <t>28764da2-f56c-42d5-80f2-8e187a06e2c1</t>
  </si>
  <si>
    <t xml:space="preserve">improved_seeds salt_stones oxen</t>
  </si>
  <si>
    <t xml:space="preserve">neighbour_s own</t>
  </si>
  <si>
    <t xml:space="preserve">other_people_s_car own_sledge</t>
  </si>
  <si>
    <t>cash</t>
  </si>
  <si>
    <t>f14f239b-8701-4afc-94b3-76549dfb13bd</t>
  </si>
  <si>
    <t>student</t>
  </si>
  <si>
    <t xml:space="preserve">Mabiro 1kg</t>
  </si>
  <si>
    <t xml:space="preserve">S_trad_hut M_cement_zinc_roof</t>
  </si>
  <si>
    <t>7b1166ef-968d-45fe-aa5e-3909b3390632</t>
  </si>
  <si>
    <t xml:space="preserve">Mataba is her grandson </t>
  </si>
  <si>
    <t xml:space="preserve">Book keeper </t>
  </si>
  <si>
    <t>d45b1808-d2d4-428b-ae79-50201e138a69</t>
  </si>
  <si>
    <t xml:space="preserve">november december october</t>
  </si>
  <si>
    <t xml:space="preserve">M_trad_hut L_cement_trad_roof</t>
  </si>
  <si>
    <t>933e0861-a9b3-4662-87ff-ef462f497f3e</t>
  </si>
  <si>
    <t>employee</t>
  </si>
  <si>
    <t xml:space="preserve">Game guard</t>
  </si>
  <si>
    <t xml:space="preserve">Resources harvested for use only</t>
  </si>
  <si>
    <t xml:space="preserve">M_trad_hut S_trad_hut</t>
  </si>
  <si>
    <t>b6a972a2-2ea5-4795-80e0-7651d7d4352f</t>
  </si>
  <si>
    <t xml:space="preserve">december november january february</t>
  </si>
  <si>
    <t xml:space="preserve">Traditional mate</t>
  </si>
  <si>
    <t xml:space="preserve">Game guard (group leader)</t>
  </si>
  <si>
    <t xml:space="preserve">Resources havested for use and consumption only</t>
  </si>
  <si>
    <t xml:space="preserve">S_trad_hut M_trad_hut M_cement_trad_roof</t>
  </si>
  <si>
    <t>5febcc9b-5b66-4c4d-b48f-e9e84428abf7</t>
  </si>
  <si>
    <t>Builder</t>
  </si>
  <si>
    <t xml:space="preserve">Head, intestine</t>
  </si>
  <si>
    <t xml:space="preserve">Cooking stick, baskets, traditional mates</t>
  </si>
  <si>
    <t xml:space="preserve">Resources havested were for use only</t>
  </si>
  <si>
    <t xml:space="preserve">S_trad_hut M_trad_hut kitchen_hut</t>
  </si>
  <si>
    <t>ebd3d070-2a2c-40e3-8912-6916c8733109</t>
  </si>
  <si>
    <t xml:space="preserve">Field was not garded</t>
  </si>
  <si>
    <t xml:space="preserve">Housekeeping at the hunting camp</t>
  </si>
  <si>
    <t>4d69d5a3-2a6a-4acc-81d6-d60efd721661</t>
  </si>
  <si>
    <t xml:space="preserve">Exchanged one maize bag with 50kg of sorghum</t>
  </si>
  <si>
    <t xml:space="preserve">France Lifumbela, neighbor </t>
  </si>
  <si>
    <t xml:space="preserve">Walters (Secretary, uncle)</t>
  </si>
  <si>
    <t xml:space="preserve">Walters Maswalo secretary </t>
  </si>
  <si>
    <t xml:space="preserve">I did not have something to sell </t>
  </si>
  <si>
    <t>e660060d-8b18-4645-88a1-7f07d5254ed9</t>
  </si>
  <si>
    <t xml:space="preserve">4 bags for clearing the farm land</t>
  </si>
  <si>
    <t xml:space="preserve">Uxhoko, 50 pieces</t>
  </si>
  <si>
    <t xml:space="preserve">Burial whole cow,testine, liver.</t>
  </si>
  <si>
    <t xml:space="preserve">december january february march</t>
  </si>
  <si>
    <t xml:space="preserve">Game guide</t>
  </si>
  <si>
    <t>2006-2012</t>
  </si>
  <si>
    <t xml:space="preserve">France Lifumbela, family members</t>
  </si>
  <si>
    <t xml:space="preserve">Field officer,former colleague</t>
  </si>
  <si>
    <t xml:space="preserve">House keeping</t>
  </si>
  <si>
    <t xml:space="preserve">Nothing to sell to the conservancy</t>
  </si>
  <si>
    <t xml:space="preserve">M_trad hut M_cement_zinc_roof</t>
  </si>
  <si>
    <t>8d3f3976-6d7f-4f9a-a940-bdf62e7ea6e2</t>
  </si>
  <si>
    <t xml:space="preserve">self_employed__farming_and_or_ pensioner__has_never_worked_as</t>
  </si>
  <si>
    <t xml:space="preserve">She did not report to the concervancy</t>
  </si>
  <si>
    <t>Mats</t>
  </si>
  <si>
    <t xml:space="preserve">She had nothing to sell</t>
  </si>
  <si>
    <t>f62d2e7b-2604-4700-97b7-b0943fb3bef5</t>
  </si>
  <si>
    <t xml:space="preserve">One bag was exchanged for 30 bundles </t>
  </si>
  <si>
    <t xml:space="preserve">Basket </t>
  </si>
  <si>
    <t xml:space="preserve">Trustee (advisory </t>
  </si>
  <si>
    <t>2017-2024</t>
  </si>
  <si>
    <t xml:space="preserve">France Lifumbela, Nephew </t>
  </si>
  <si>
    <t xml:space="preserve">Field officer, cousin and secretary ,nephew</t>
  </si>
  <si>
    <t xml:space="preserve">Field officer,cousin</t>
  </si>
  <si>
    <t xml:space="preserve">Beaven Musweu, Skinner </t>
  </si>
  <si>
    <t xml:space="preserve">Did not have any item to sell </t>
  </si>
  <si>
    <t xml:space="preserve">kitchen_hut M_cement_zinc_hut</t>
  </si>
  <si>
    <t>c0620d6e-2649-4e71-9b24-fb12feccb6f4</t>
  </si>
  <si>
    <t xml:space="preserve">Housekeeping  at the lodge</t>
  </si>
  <si>
    <t>e3d3802f-7a52-439d-ba6a-bb58524e5579</t>
  </si>
  <si>
    <t xml:space="preserve">Field was not garded </t>
  </si>
  <si>
    <t>52090682-d597-4ecb-94ad-378523ab2e16</t>
  </si>
  <si>
    <t xml:space="preserve">The field is in a corridor</t>
  </si>
  <si>
    <t xml:space="preserve">Benedict sauzuo is her uncle</t>
  </si>
  <si>
    <t>e8ac6238-801b-44b3-a312-a7fb72e766dc</t>
  </si>
  <si>
    <t xml:space="preserve">tractor improved_seeds</t>
  </si>
  <si>
    <t xml:space="preserve">Head, and intestine</t>
  </si>
  <si>
    <t>2003-2005</t>
  </si>
  <si>
    <t>6000</t>
  </si>
  <si>
    <t xml:space="preserve">M_trad_hut kitchen_hut S_trad_hut</t>
  </si>
  <si>
    <t>85b2bbac-67f0-463e-9347-e74407d9355d</t>
  </si>
  <si>
    <t xml:space="preserve">Chair of chair persons</t>
  </si>
  <si>
    <t>2010-2021</t>
  </si>
  <si>
    <t xml:space="preserve">Benedict sauzuo is his uncle</t>
  </si>
  <si>
    <t xml:space="preserve">Brutas Musutela is his cousin</t>
  </si>
  <si>
    <t xml:space="preserve">No craft center</t>
  </si>
  <si>
    <t>23961df9-291b-4b9a-9b97-cae53a63668e</t>
  </si>
  <si>
    <t xml:space="preserve">The field is small they don't pay </t>
  </si>
  <si>
    <t xml:space="preserve">Nothing </t>
  </si>
  <si>
    <t>7bdbf6e5-9480-4f86-9eaf-990ea97d04fa</t>
  </si>
  <si>
    <t xml:space="preserve">Game gard</t>
  </si>
  <si>
    <t xml:space="preserve">They are my colleagues</t>
  </si>
  <si>
    <t>0cd483aa-d4ef-471c-b8dd-ca226765f7f7</t>
  </si>
  <si>
    <t xml:space="preserve">inorganinc_fertilizers improved_seeds oxen</t>
  </si>
  <si>
    <t xml:space="preserve">Still waiting</t>
  </si>
  <si>
    <t>Nothing</t>
  </si>
  <si>
    <t>b1e0810f-7396-4708-bc10-9ce806b378e8</t>
  </si>
  <si>
    <t xml:space="preserve">january february december november</t>
  </si>
  <si>
    <t>Treasure</t>
  </si>
  <si>
    <t>2017-2018</t>
  </si>
  <si>
    <t xml:space="preserve">S_trad_hut L_trad_hut</t>
  </si>
  <si>
    <t>f6b9f18c-e68c-42ba-9b3e-fcfa62e612c4</t>
  </si>
  <si>
    <t xml:space="preserve">The field was not garded</t>
  </si>
  <si>
    <t>a75cf015-b909-4f16-873b-71f4825750e9</t>
  </si>
  <si>
    <t xml:space="preserve">oxen fence improved_seeds</t>
  </si>
  <si>
    <t xml:space="preserve">She did not reside or sleep at her cropfield</t>
  </si>
  <si>
    <t>Selling,400</t>
  </si>
  <si>
    <t xml:space="preserve">november january february</t>
  </si>
  <si>
    <t xml:space="preserve">Water lilies she exchanged with Maize Meal</t>
  </si>
  <si>
    <t>2013-2014</t>
  </si>
  <si>
    <t xml:space="preserve">France Lifumbela,cousin</t>
  </si>
  <si>
    <t xml:space="preserve">Walter Maswalo, cousin</t>
  </si>
  <si>
    <t xml:space="preserve">France Lifumbela, cousin</t>
  </si>
  <si>
    <t>Tracker</t>
  </si>
  <si>
    <t>1700</t>
  </si>
  <si>
    <t xml:space="preserve">Thatching grass to build a craft centre</t>
  </si>
  <si>
    <t>c82c55bd-37ce-43d2-888e-c72615438791</t>
  </si>
  <si>
    <t xml:space="preserve">tractor oxen</t>
  </si>
  <si>
    <t xml:space="preserve">Mats, mashamba ,</t>
  </si>
  <si>
    <t>Reeds</t>
  </si>
  <si>
    <t>2800</t>
  </si>
  <si>
    <t xml:space="preserve">M_trad_hut L_trad_hut M_cement_zinc_roof</t>
  </si>
  <si>
    <t>1fe1c6f3-3f8a-4875-87e3-ea7cf5efbd31</t>
  </si>
  <si>
    <t xml:space="preserve">self_employed__farming_and_or_ retired__after_having_worked_a</t>
  </si>
  <si>
    <t xml:space="preserve">forest_side river_side</t>
  </si>
  <si>
    <t xml:space="preserve">wire_fence temporary_wooden_fence</t>
  </si>
  <si>
    <t xml:space="preserve">She registered, but the name was not on the list of people who were compensated </t>
  </si>
  <si>
    <t xml:space="preserve">Benedict sauzuo is her cousin </t>
  </si>
  <si>
    <t xml:space="preserve">Walter is my cousin </t>
  </si>
  <si>
    <t>2c6e4c91-5ced-44bd-8e66-6042c02e86c2</t>
  </si>
  <si>
    <t xml:space="preserve">We don't have a craft center</t>
  </si>
  <si>
    <t>21f66d95-9f75-4841-8b68-d44afc01e105</t>
  </si>
  <si>
    <t>Unknown</t>
  </si>
  <si>
    <t xml:space="preserve">october november december</t>
  </si>
  <si>
    <t xml:space="preserve">Self use and consumption</t>
  </si>
  <si>
    <t xml:space="preserve">S_trad_hut S_cement_zinc_hut</t>
  </si>
  <si>
    <t>87ab071a-3ff9-4d5d-9644-3cea4ccf896d</t>
  </si>
  <si>
    <t xml:space="preserve">january december november</t>
  </si>
  <si>
    <t>Not</t>
  </si>
  <si>
    <t xml:space="preserve">Resources havested havested for use only.</t>
  </si>
  <si>
    <t xml:space="preserve">S_trad_hut L_trad_hut M_cement_zinc_roof</t>
  </si>
  <si>
    <t>9bf477b3-4425-49ba-bd65-c4e6d2e1c71e</t>
  </si>
  <si>
    <t xml:space="preserve">january november december</t>
  </si>
  <si>
    <t xml:space="preserve">Community ranger</t>
  </si>
  <si>
    <t>Housekeeper</t>
  </si>
  <si>
    <t xml:space="preserve">M_cement_zinc_roof M_brick_zinc_roof</t>
  </si>
  <si>
    <t>822dba67-f2ee-4832-bfc9-d394038428a0</t>
  </si>
  <si>
    <t xml:space="preserve">The field is in the corridor </t>
  </si>
  <si>
    <t xml:space="preserve">Brutas Musutela is my brother </t>
  </si>
  <si>
    <t xml:space="preserve">Field officer</t>
  </si>
  <si>
    <t xml:space="preserve">S_trad_hut M_trad_hut L_trad_hut</t>
  </si>
  <si>
    <t>aca6149e-0c48-4c7a-b36b-1a65012c5baa</t>
  </si>
  <si>
    <t xml:space="preserve">The field was not garded </t>
  </si>
  <si>
    <t>407bd1df-51e4-4a4b-b5b3-26b8a90b9c30</t>
  </si>
  <si>
    <t xml:space="preserve">Traditional mates</t>
  </si>
  <si>
    <t>2000</t>
  </si>
  <si>
    <t>c5a60fc7-0f71-43ec-ba2f-fe85e6ea8eb9</t>
  </si>
  <si>
    <t xml:space="preserve">Had no plans for sell</t>
  </si>
  <si>
    <t>658fde1b-a1d0-4260-89b5-2dbd62cf6f9b</t>
  </si>
  <si>
    <t xml:space="preserve">oxen tractor improved_seeds</t>
  </si>
  <si>
    <t xml:space="preserve">No craft centre</t>
  </si>
  <si>
    <t>d2fd0757-36f1-4f0a-bcdb-1648a6aa2035</t>
  </si>
  <si>
    <t xml:space="preserve">improved_seeds oxen fence</t>
  </si>
  <si>
    <t xml:space="preserve">Because it was rabbits as small animals are not paid</t>
  </si>
  <si>
    <t xml:space="preserve">february march april</t>
  </si>
  <si>
    <t>Security</t>
  </si>
  <si>
    <t xml:space="preserve">France Lifumbela, Cousin</t>
  </si>
  <si>
    <t>Bookkeeper,nephew</t>
  </si>
  <si>
    <t xml:space="preserve">CMC member</t>
  </si>
  <si>
    <t xml:space="preserve">Contract organiser</t>
  </si>
  <si>
    <t xml:space="preserve">Did not intend selling something last year</t>
  </si>
  <si>
    <t>bae6e336-81af-4427-a4bb-5993896e8966</t>
  </si>
  <si>
    <t xml:space="preserve">The was no claim form no game guide claimed</t>
  </si>
  <si>
    <t>Ribs</t>
  </si>
  <si>
    <t xml:space="preserve">february march</t>
  </si>
  <si>
    <t xml:space="preserve">France Lifumbela, Nephew</t>
  </si>
  <si>
    <t xml:space="preserve">Walter Maswaro</t>
  </si>
  <si>
    <t xml:space="preserve">There was nothing to sell to the conservancy </t>
  </si>
  <si>
    <t>dd02f2fd-99f7-41d3-b237-9e8873f9433e</t>
  </si>
  <si>
    <t xml:space="preserve">november december may</t>
  </si>
  <si>
    <t xml:space="preserve">Traditional broom</t>
  </si>
  <si>
    <t xml:space="preserve">France Lifumbela,Cousin</t>
  </si>
  <si>
    <t xml:space="preserve">Field officer, colleaque</t>
  </si>
  <si>
    <t xml:space="preserve">Game Ranger</t>
  </si>
  <si>
    <t xml:space="preserve">I was not having anything to sell</t>
  </si>
  <si>
    <t xml:space="preserve">kitchen_hut M_cement_zinc_roof</t>
  </si>
  <si>
    <t>edef2736-2973-4bfd-96c1-05bf8add79b8</t>
  </si>
  <si>
    <t xml:space="preserve">Resources were just for self use</t>
  </si>
  <si>
    <t>cc0082d0-f4ec-4fce-9eaa-f4f9534ff70c</t>
  </si>
  <si>
    <t xml:space="preserve">january february november december</t>
  </si>
  <si>
    <t>2015-2022</t>
  </si>
  <si>
    <t xml:space="preserve">Brother Brutus Musutela</t>
  </si>
  <si>
    <t xml:space="preserve">No resources havested</t>
  </si>
  <si>
    <t>zinc</t>
  </si>
  <si>
    <t>ea527d1c-16fc-4ba7-975f-57f0459f85ed</t>
  </si>
  <si>
    <t>L_trad_hut</t>
  </si>
  <si>
    <t>ba723eae-9473-453a-bd50-622ef7320112</t>
  </si>
  <si>
    <t xml:space="preserve">All havested resources were for use only</t>
  </si>
  <si>
    <t>f60e7e5b-b40f-48c7-9af0-72517623f312</t>
  </si>
  <si>
    <t xml:space="preserve">There were not buying reeds which i havested</t>
  </si>
  <si>
    <t>27689090-1520-48f7-bd71-a6e58b25dcbf</t>
  </si>
  <si>
    <t>2012-2014</t>
  </si>
  <si>
    <t xml:space="preserve">Resources havested for use only</t>
  </si>
  <si>
    <t>5d42ee14-76b6-4cd0-93d1-8c4f9133aa23</t>
  </si>
  <si>
    <t>9c1296a4-fc49-43ed-9ae2-dd0a96e7b382</t>
  </si>
  <si>
    <t xml:space="preserve">january february march november december</t>
  </si>
  <si>
    <t xml:space="preserve">Cooking stick,</t>
  </si>
  <si>
    <t xml:space="preserve">Lasken Lilata</t>
  </si>
  <si>
    <t>Maintenance</t>
  </si>
  <si>
    <t>5000</t>
  </si>
  <si>
    <t>dcc3d5be-1189-4f7c-8b9d-25eda42c079f</t>
  </si>
  <si>
    <t>Housekeeping</t>
  </si>
  <si>
    <t>1aba1ea1-689b-4088-a9f1-5cd17cdcc464</t>
  </si>
  <si>
    <t>L_cement_trad_roof</t>
  </si>
  <si>
    <t>694c76b5-4d07-4f37-a3a3-cce0c95941dd</t>
  </si>
  <si>
    <t>Baskets</t>
  </si>
  <si>
    <t xml:space="preserve">Housekeeping at the lodge</t>
  </si>
  <si>
    <t>2021</t>
  </si>
  <si>
    <t>766d7fd4-a9c6-4a48-94b5-c104cdc123b4</t>
  </si>
  <si>
    <t xml:space="preserve">december november october january</t>
  </si>
  <si>
    <t xml:space="preserve">He did not collect</t>
  </si>
  <si>
    <t xml:space="preserve">There were no resources collected</t>
  </si>
  <si>
    <t>wood_wire</t>
  </si>
  <si>
    <t>b6f439c5-49b1-4de2-902e-dba7c18c7821</t>
  </si>
  <si>
    <t>29311b4c-a622-4115-bc02-fe63bb6915b4</t>
  </si>
  <si>
    <t>december</t>
  </si>
  <si>
    <t>Sister</t>
  </si>
  <si>
    <t xml:space="preserve">Not related to any of them</t>
  </si>
  <si>
    <t>a66eda47-d8f9-48b5-ad04-e26cabd5e0c2</t>
  </si>
  <si>
    <t xml:space="preserve">Brutas Musutela is her uncle </t>
  </si>
  <si>
    <t xml:space="preserve">Secretary </t>
  </si>
  <si>
    <t>0f1a6fed-8138-4b0f-9173-5cea31b2ac2a</t>
  </si>
  <si>
    <t>d111bef6-f93b-4daa-857a-aa22ac9d0f61</t>
  </si>
  <si>
    <t xml:space="preserve">Water lilies for maize</t>
  </si>
  <si>
    <t>Secretary,uncle</t>
  </si>
  <si>
    <t xml:space="preserve">Game Ranger's </t>
  </si>
  <si>
    <t xml:space="preserve">Nothing to sell there</t>
  </si>
  <si>
    <t xml:space="preserve">kitchen_hut  M_cement_zinc_roof</t>
  </si>
  <si>
    <t>1fe846a4-8173-4aa0-a5b5-cb97c9fae560</t>
  </si>
  <si>
    <t xml:space="preserve">Resources used for consumption</t>
  </si>
  <si>
    <t>0e7e2dc9-bc8d-4aa7-b024-1bb412a3ecaf</t>
  </si>
  <si>
    <t xml:space="preserve">Resources havested only for self use</t>
  </si>
  <si>
    <t>79c85f6e-6b2e-400e-8ef4-36619b3b5d8d</t>
  </si>
  <si>
    <t xml:space="preserve">No resources harvested for sell</t>
  </si>
  <si>
    <t>63b80339-14cb-4c77-99b3-cd2323639fa1</t>
  </si>
  <si>
    <t xml:space="preserve">oxen tractor</t>
  </si>
  <si>
    <t xml:space="preserve">november december</t>
  </si>
  <si>
    <t xml:space="preserve">Ester Mukwata Management committee member</t>
  </si>
  <si>
    <t xml:space="preserve">Management committee member</t>
  </si>
  <si>
    <t xml:space="preserve">Lack of market</t>
  </si>
  <si>
    <t xml:space="preserve">M_cenent zinc_roof</t>
  </si>
  <si>
    <t>052d03cc-b1e9-4119-94dd-963e7ed99b0d</t>
  </si>
  <si>
    <t xml:space="preserve">Wife  Njala Mulelwa</t>
  </si>
  <si>
    <t xml:space="preserve">Never planned to sell to the conservancy</t>
  </si>
  <si>
    <t xml:space="preserve">S_cement_zinc_hut M_cement_trad_roof</t>
  </si>
  <si>
    <t>25027405-fdf8-45b5-a558-9d22558532b2</t>
  </si>
  <si>
    <t>2017</t>
  </si>
  <si>
    <t xml:space="preserve">Waltus is my friend, </t>
  </si>
  <si>
    <t>75a4876b-8673-453b-a5e7-0e98b2cce06f</t>
  </si>
  <si>
    <t xml:space="preserve">november december january february march april may june</t>
  </si>
  <si>
    <t>Shakwa</t>
  </si>
  <si>
    <t xml:space="preserve">Walters Maswalo Uncle</t>
  </si>
  <si>
    <t xml:space="preserve">I have not harvested or done anything from nature</t>
  </si>
  <si>
    <t>d985b83c-2d1d-4db1-9024-4c97e009b5eb</t>
  </si>
  <si>
    <t>74d309fe-24c3-4afe-acc1-24f1d45c7925</t>
  </si>
  <si>
    <t xml:space="preserve">temporary_wooden_fence wire_fence</t>
  </si>
  <si>
    <t xml:space="preserve">oxen fence feeds</t>
  </si>
  <si>
    <t xml:space="preserve">Bord of trustee treasurer </t>
  </si>
  <si>
    <t xml:space="preserve">S_cement_zinc_hut M_cement_zinc_roof</t>
  </si>
  <si>
    <t>3e9fdf0b-4828-4e78-ab65-a76a4ddeb0e2</t>
  </si>
  <si>
    <t xml:space="preserve">january february march december october november</t>
  </si>
  <si>
    <t xml:space="preserve">No plans for selling</t>
  </si>
  <si>
    <t>029550a9-f2ad-409e-8d67-6821eb7d9a89</t>
  </si>
  <si>
    <t xml:space="preserve">january february march november october december</t>
  </si>
  <si>
    <t>M_brick_tradroof</t>
  </si>
  <si>
    <t>47d84476-f445-4080-9c7a-09a059c51124</t>
  </si>
  <si>
    <t xml:space="preserve">Less resources havested</t>
  </si>
  <si>
    <t>0ceb4d04-9001-4d1b-86c4-a4f69e3c19c3</t>
  </si>
  <si>
    <t>e0a3af53-afd1-4298-a05b-3a0cf4d96ddd</t>
  </si>
  <si>
    <t xml:space="preserve">Few resources harvested for use only</t>
  </si>
  <si>
    <t>wood_and_wire_fence</t>
  </si>
  <si>
    <t>de5d8c09-cf11-4ca9-816f-d68b40b100ee</t>
  </si>
  <si>
    <t xml:space="preserve">Vice chair person</t>
  </si>
  <si>
    <t>f41c7555-4e59-4413-ae9b-bd5f9ee257e5</t>
  </si>
  <si>
    <t xml:space="preserve">They said he isn't known as a farmer. They didn't attend to his request.</t>
  </si>
  <si>
    <t>5657a133-2ee8-4914-9747-c0f0a434d8d4</t>
  </si>
  <si>
    <t xml:space="preserve">improved_seeds oxen</t>
  </si>
  <si>
    <t>d210b434-acfa-4e83-bb36-7563f880f97c</t>
  </si>
  <si>
    <t>a25f71ff-067b-462c-97b6-738d20e0122c</t>
  </si>
  <si>
    <t xml:space="preserve">own neighbour_s</t>
  </si>
  <si>
    <t xml:space="preserve">Didn't register </t>
  </si>
  <si>
    <t>3ea99305-e1fe-4f9d-a30b-c782d680bd69</t>
  </si>
  <si>
    <t>from_outside_the_conservancy</t>
  </si>
  <si>
    <t xml:space="preserve">Mats , mashamba, baskets </t>
  </si>
  <si>
    <t>1daa4518-0aac-4118-88c6-d9b5b7b74aa1</t>
  </si>
  <si>
    <t xml:space="preserve">Registered but she was not on the list of people who were compensated</t>
  </si>
  <si>
    <t xml:space="preserve">Brutas Musutela is her cousin</t>
  </si>
  <si>
    <t>e0a2e891-790b-42c5-906d-af823069ed88</t>
  </si>
  <si>
    <t xml:space="preserve">Estar Mukwata is her friend </t>
  </si>
  <si>
    <t>e7031e27-de05-4585-8f36-23e176dd0e27</t>
  </si>
  <si>
    <t>son</t>
  </si>
  <si>
    <t xml:space="preserve">Reported but not paid</t>
  </si>
  <si>
    <t>86744ebd-025a-4dea-afad-789840a12dac</t>
  </si>
  <si>
    <t>4a7d6437-49fa-4b52-a5a4-f2d42ad9a0a5</t>
  </si>
  <si>
    <t xml:space="preserve">They said she was young to have a field </t>
  </si>
  <si>
    <t>265eaba8-52e9-4230-930b-b78a7ce43e7b</t>
  </si>
  <si>
    <t xml:space="preserve">Game gard </t>
  </si>
  <si>
    <t>d92d413b-54c4-486a-9821-96fe19c646a6</t>
  </si>
  <si>
    <t>3f4749d5-2617-4fb2-b5ac-f40f7bcb0a0f</t>
  </si>
  <si>
    <t xml:space="preserve">Case reported but no response from the office</t>
  </si>
  <si>
    <t>b912adc3-803c-4069-8a69-7321bb05b3f7</t>
  </si>
  <si>
    <t xml:space="preserve">Because the animals that are are not compensated as per conservancy constitution,</t>
  </si>
  <si>
    <t xml:space="preserve">Some maize as it was burned due no rains</t>
  </si>
  <si>
    <t xml:space="preserve">Walter Maswalo,Nephew</t>
  </si>
  <si>
    <t xml:space="preserve">France Lifumbela</t>
  </si>
  <si>
    <t xml:space="preserve">I did not sell because I was not intending to sell </t>
  </si>
  <si>
    <t xml:space="preserve">M_trad_hut S_cement_zinc_hut</t>
  </si>
  <si>
    <t>e6b0ce42-ce3d-47fb-bb27-2960a2e1fdeb</t>
  </si>
  <si>
    <t xml:space="preserve">Field officer, colleague </t>
  </si>
  <si>
    <t xml:space="preserve">Did not have anything to sell </t>
  </si>
  <si>
    <t xml:space="preserve">incomplete wood fence</t>
  </si>
  <si>
    <t>e4ec1b40-f0f1-4f21-bb9b-f1533cef3d74</t>
  </si>
  <si>
    <t xml:space="preserve">fence oxen</t>
  </si>
  <si>
    <t xml:space="preserve">Groundnut 1 bags</t>
  </si>
  <si>
    <t>1</t>
  </si>
  <si>
    <t xml:space="preserve">She carried herself on the head</t>
  </si>
  <si>
    <t xml:space="preserve">France Lifumbela,Uncle</t>
  </si>
  <si>
    <t xml:space="preserve">Field office, colleague</t>
  </si>
  <si>
    <t xml:space="preserve">France Lifumbela, CMC</t>
  </si>
  <si>
    <t xml:space="preserve">Shine Limbo,Driver</t>
  </si>
  <si>
    <t xml:space="preserve">Beaven Musweu</t>
  </si>
  <si>
    <t xml:space="preserve">I don't have anything to sell</t>
  </si>
  <si>
    <t>3e839c3c-eb9e-4051-9f5a-f33dc3279ef3</t>
  </si>
  <si>
    <t>from_someone_else_in_the_area</t>
  </si>
  <si>
    <t xml:space="preserve"> 0</t>
  </si>
  <si>
    <t xml:space="preserve">Estate Mukwata is my sister </t>
  </si>
  <si>
    <t xml:space="preserve">Reeds </t>
  </si>
  <si>
    <t>1050</t>
  </si>
  <si>
    <t>906a5192-b682-4460-8764-398ee39e21a3</t>
  </si>
  <si>
    <t xml:space="preserve"> Mats, mashamba, baskets</t>
  </si>
  <si>
    <t>2022</t>
  </si>
  <si>
    <t>0863df79-e4dc-4cfb-8b39-a2e8ddcd7ada</t>
  </si>
  <si>
    <t xml:space="preserve">Still waiting for the money</t>
  </si>
  <si>
    <t xml:space="preserve">Mantainance at the lodge</t>
  </si>
  <si>
    <t>2016</t>
  </si>
  <si>
    <t xml:space="preserve">Welding and put windows at the conservancy </t>
  </si>
  <si>
    <t xml:space="preserve">Wood and branches</t>
  </si>
  <si>
    <t>92eb29d2-7c12-4357-9301-319fd1bf42b0</t>
  </si>
  <si>
    <t>2019</t>
  </si>
  <si>
    <t xml:space="preserve">Waltus Maswalo is her uncle</t>
  </si>
  <si>
    <t>ef1e8179-10e7-4a6b-8c86-c481a25ca959</t>
  </si>
  <si>
    <t xml:space="preserve">Housekeeping at the hunting camp </t>
  </si>
  <si>
    <t>2009</t>
  </si>
  <si>
    <t xml:space="preserve">Manager at the hunting camp </t>
  </si>
  <si>
    <t>3ef3b3d0-039e-409f-b792-4d441e5d3371</t>
  </si>
  <si>
    <t xml:space="preserve">No relationship  </t>
  </si>
  <si>
    <t xml:space="preserve">Lodge manager </t>
  </si>
  <si>
    <t>63b12f30-cc9c-40dd-861f-5ae5cb79fca3</t>
  </si>
  <si>
    <t xml:space="preserve">Carving </t>
  </si>
  <si>
    <t xml:space="preserve">We do not have a craft center </t>
  </si>
  <si>
    <t>f90513e4-5b64-4666-85b7-168e277bb822</t>
  </si>
  <si>
    <t xml:space="preserve">household_head daughter</t>
  </si>
  <si>
    <t xml:space="preserve">Because it was small game and conservancy can't pay e.g. springbok</t>
  </si>
  <si>
    <t xml:space="preserve">Sorghum were still small and because of large wildlife </t>
  </si>
  <si>
    <t xml:space="preserve">Manager, nephew</t>
  </si>
  <si>
    <t>Waiter</t>
  </si>
  <si>
    <t xml:space="preserve">Did have anything to sell </t>
  </si>
  <si>
    <t>fc62d296-e121-408b-95e9-34dc3467c913</t>
  </si>
  <si>
    <t xml:space="preserve">Field not garded</t>
  </si>
  <si>
    <t>Wheelbarrow</t>
  </si>
  <si>
    <t xml:space="preserve">Benedict sauzuo is his father</t>
  </si>
  <si>
    <t xml:space="preserve">Vice chairman</t>
  </si>
  <si>
    <t>aed17da2-e329-41c1-ab72-ca8202d0600e</t>
  </si>
  <si>
    <t>Waitress</t>
  </si>
  <si>
    <t xml:space="preserve">Did not have any plans to sell to the conservancy</t>
  </si>
  <si>
    <t xml:space="preserve">M_trad_hut kitchen_hut</t>
  </si>
  <si>
    <t>ce671ff7-6e31-4129-a8f9-771245fd4f64</t>
  </si>
  <si>
    <t xml:space="preserve">Traditional mates, baskets.</t>
  </si>
  <si>
    <t>Yes</t>
  </si>
  <si>
    <t>32aefa1f-f21b-492a-b3d5-a2c0fd879d5f</t>
  </si>
  <si>
    <t xml:space="preserve">Security guard</t>
  </si>
  <si>
    <t xml:space="preserve">Not planned for.</t>
  </si>
  <si>
    <t xml:space="preserve">S_trad_hut S_cement_zinc_hut M_cement_trad_roof</t>
  </si>
  <si>
    <t>33b40f7e-0336-4fc2-8d85-832a4d1df3e2</t>
  </si>
  <si>
    <t xml:space="preserve">Weighter at the hunting camp </t>
  </si>
  <si>
    <t xml:space="preserve">M_trad_hut kitchen_hut S_cement_zinc_hut M_cement_zinc_roof</t>
  </si>
  <si>
    <t>ecb1c990-0e68-48f5-b7e2-d015a34c84e8</t>
  </si>
  <si>
    <t xml:space="preserve">There was competition</t>
  </si>
  <si>
    <t>32e27118-c6e1-4740-8745-d1ba1e1d5c93</t>
  </si>
  <si>
    <t>3000</t>
  </si>
  <si>
    <t>49b080dd-8e8a-4fb1-80c3-80d9b752ef6e</t>
  </si>
  <si>
    <t>19dd9c24-d3bc-4cc7-85d5-7670d2923c77</t>
  </si>
  <si>
    <t xml:space="preserve">pensioner__has_never_worked_as employee</t>
  </si>
  <si>
    <t xml:space="preserve">No one she's related too</t>
  </si>
  <si>
    <t>2285fc4e-4db9-411b-acd2-1b36df9d613c</t>
  </si>
  <si>
    <t xml:space="preserve">Resources harvested only for use</t>
  </si>
  <si>
    <t xml:space="preserve">Poles only</t>
  </si>
  <si>
    <t>ef4fb12c-294a-4029-8ae3-51d98f274863</t>
  </si>
  <si>
    <t xml:space="preserve">Not resources harvested for sell</t>
  </si>
  <si>
    <t>60efd20d-afa2-4e5e-8afe-04450ab8aa12</t>
  </si>
  <si>
    <t>97635674-d026-45df-8c1e-86c71e96ac4f</t>
  </si>
  <si>
    <t>Uncle</t>
  </si>
  <si>
    <t>547aa7e6-3ce9-45b2-ac47-e2dcea153141</t>
  </si>
  <si>
    <t xml:space="preserve">All reeds were sold to people</t>
  </si>
  <si>
    <t>70c42cdc-0908-4890-a50b-1e2209178cc4</t>
  </si>
  <si>
    <t>2003-2008</t>
  </si>
  <si>
    <t xml:space="preserve">Not havested anything</t>
  </si>
  <si>
    <t>2ec219d2-33ab-4e41-ba92-80f9f1f6a855</t>
  </si>
  <si>
    <t>201b6afd-3cbb-407b-b326-8edc099648ca</t>
  </si>
  <si>
    <t>cb63793d-c800-4802-9793-2ada7d694351</t>
  </si>
  <si>
    <t>Cleaner</t>
  </si>
  <si>
    <t xml:space="preserve">Did not harvest some resources</t>
  </si>
  <si>
    <t>f4ddf6a4-9133-46bf-823f-ea1b5bcc25bb</t>
  </si>
  <si>
    <t>Receptionist</t>
  </si>
  <si>
    <t xml:space="preserve">Thatch was sold to people in the community</t>
  </si>
  <si>
    <t>25645496-ce3b-40a4-8131-d24fabe3f80b</t>
  </si>
  <si>
    <t xml:space="preserve">Not working</t>
  </si>
  <si>
    <t xml:space="preserve">No  no resources harvested</t>
  </si>
  <si>
    <t>3111e72a-4e58-4609-9820-0d13700b88ac</t>
  </si>
  <si>
    <t>7bce3e31-663f-4b11-b4dc-d48e23d639c6</t>
  </si>
  <si>
    <t xml:space="preserve">Grand child</t>
  </si>
  <si>
    <t xml:space="preserve">S_trad_hut M_zinc_roof</t>
  </si>
  <si>
    <t>8ebc699b-5aee-4254-ac01-1c665cc2f4fd</t>
  </si>
  <si>
    <t>88f7748b-7a76-44a1-8ae0-58c8d1a1c7c7</t>
  </si>
  <si>
    <t xml:space="preserve">Game ranger</t>
  </si>
  <si>
    <t xml:space="preserve">Just for self use</t>
  </si>
  <si>
    <t>e03405ad-28f1-4af4-b982-d51f7c64e1af</t>
  </si>
  <si>
    <t>fc58f62f-3aee-4ee5-b426-e43d3708dda0</t>
  </si>
  <si>
    <t>617e7325-9f1d-4398-a451-5ced9b61717c</t>
  </si>
  <si>
    <t>e6cd916c-586e-4d9b-820d-b7d28534b7c9</t>
  </si>
  <si>
    <t xml:space="preserve">Mother in-law Ester Mukwata</t>
  </si>
  <si>
    <t xml:space="preserve">M_trad_hut L_trad_hut</t>
  </si>
  <si>
    <t>37c2db60-a69e-48c3-9ed0-63eaaff1b4ba</t>
  </si>
  <si>
    <t xml:space="preserve">Building a house at the lodge</t>
  </si>
  <si>
    <t>10232929-d2fd-489e-84a0-8ab0249a945a</t>
  </si>
  <si>
    <t xml:space="preserve">Receiving disability grant</t>
  </si>
  <si>
    <t>54a3c388-76b8-4ba1-9b3b-12301c538129</t>
  </si>
  <si>
    <t>043bc5fb-bc73-49c1-b433-4d44374845d2</t>
  </si>
  <si>
    <t xml:space="preserve">Benedict sauzuo is his brother</t>
  </si>
  <si>
    <t>73397478-5898-418a-ae9e-57f77b166d89</t>
  </si>
  <si>
    <t>25d0bd86-2a67-4fef-b967-348c590cc3ae</t>
  </si>
  <si>
    <t xml:space="preserve">Did not have a plan to sell</t>
  </si>
  <si>
    <t>a16d8aad-dd43-47c5-b521-4ff5c6b10f4f</t>
  </si>
  <si>
    <t xml:space="preserve">Mataba is her brother </t>
  </si>
  <si>
    <t>d9e3ce52-3b1d-4ef0-8f33-07293a61f4f3</t>
  </si>
  <si>
    <t>a89a0e0e-11ad-4e1a-8851-059bf9e48cb2</t>
  </si>
  <si>
    <t xml:space="preserve">M_trad_hut kitchen_hut M_cement_zinc_roof</t>
  </si>
  <si>
    <t>707edc4d-0bf0-4213-bc64-b855dbdbe965</t>
  </si>
  <si>
    <t xml:space="preserve">She just doesn't want to be interviewed</t>
  </si>
  <si>
    <t>da993d5b-f566-42f8-9d13-0a5e44a4a1be</t>
  </si>
  <si>
    <t xml:space="preserve">Not interested because she was in a trip.</t>
  </si>
  <si>
    <t xml:space="preserve">S_trad_hut S_cement_zinc_hut M_cement_zinc_roof</t>
  </si>
  <si>
    <t>04887668-2715-42f5-8ebe-7b4ca9ad08d1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</si>
</sst>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1">
    <font>
      <sz val="11.000000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</patternFill>
    </fill>
    <fill>
      <patternFill patternType="solid">
        <fgColor theme="9" tint="0.79998168889431442"/>
      </patternFill>
    </fill>
    <fill>
      <patternFill patternType="solid">
        <fgColor theme="2"/>
      </patternFill>
    </fill>
    <fill>
      <patternFill patternType="solid">
        <fgColor theme="5" tint="0.79998168889431442"/>
      </patternFill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16">
    <xf fontId="0" fillId="0" borderId="0" numFmtId="0" xfId="0"/>
    <xf fontId="0" fillId="2" borderId="0" numFmtId="0" xfId="0" applyFill="1" applyAlignment="1">
      <alignment horizontal="center"/>
    </xf>
    <xf fontId="0" fillId="2" borderId="0" numFmtId="0" xfId="0" applyFill="1"/>
    <xf fontId="0" fillId="0" borderId="0" numFmtId="0" xfId="0" applyAlignment="1">
      <alignment wrapText="1"/>
    </xf>
    <xf fontId="0" fillId="2" borderId="0" numFmtId="0" xfId="0" applyFill="1" applyAlignment="1">
      <alignment horizontal="center" wrapText="1"/>
    </xf>
    <xf fontId="0" fillId="2" borderId="0" numFmtId="0" xfId="0" applyFill="1" applyAlignment="1">
      <alignment wrapText="1"/>
    </xf>
    <xf fontId="0" fillId="3" borderId="0" numFmtId="0" xfId="0" applyFill="1"/>
    <xf fontId="0" fillId="4" borderId="0" numFmtId="164" xfId="0" applyNumberFormat="1" applyFill="1"/>
    <xf fontId="0" fillId="4" borderId="0" numFmtId="0" xfId="0" applyFill="1"/>
    <xf fontId="0" fillId="4" borderId="0" numFmtId="0" xfId="0" applyFill="1" applyAlignment="1">
      <alignment horizontal="center"/>
    </xf>
    <xf fontId="0" fillId="0" borderId="0" numFmtId="164" xfId="0" applyNumberFormat="1"/>
    <xf fontId="0" fillId="5" borderId="0" numFmtId="0" xfId="0" applyFill="1"/>
    <xf fontId="0" fillId="5" borderId="0" numFmtId="0" xfId="0" applyFill="1" applyAlignment="1">
      <alignment horizontal="center"/>
    </xf>
    <xf fontId="0" fillId="5" borderId="0" numFmtId="164" xfId="0" applyNumberFormat="1" applyFill="1"/>
    <xf fontId="0" fillId="4" borderId="0" numFmtId="0" xfId="0" applyFill="1"/>
    <xf fontId="0" fillId="5" borderId="0" numFmt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1" topLeftCell="A2" activePane="bottomLeft" state="frozen"/>
      <selection activeCell="K164" activeCellId="0" sqref="K164"/>
    </sheetView>
  </sheetViews>
  <sheetFormatPr defaultColWidth="10.5703125" defaultRowHeight="14.25"/>
  <cols>
    <col customWidth="1" min="1" max="9" width="10.5703125"/>
    <col customWidth="1" min="11" max="355" width="10.5703125"/>
    <col min="356" max="356" style="1" width="10.5703125"/>
    <col customWidth="1" min="361" max="361" width="10.5703125"/>
    <col min="374" max="374" style="2" width="10.5703125"/>
    <col min="390" max="390" style="2" width="10.5703125"/>
    <col min="396" max="396" style="2" width="10.5703125"/>
    <col customWidth="1" min="402" max="411" width="10.5703125"/>
  </cols>
  <sheetData>
    <row r="1" s="3" customFormat="1" ht="44.10000000000000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  <c r="DH1" s="3" t="s">
        <v>111</v>
      </c>
      <c r="DI1" s="3" t="s">
        <v>112</v>
      </c>
      <c r="DJ1" s="3" t="s">
        <v>113</v>
      </c>
      <c r="DK1" s="3" t="s">
        <v>114</v>
      </c>
      <c r="DL1" s="3" t="s">
        <v>115</v>
      </c>
      <c r="DM1" s="3" t="s">
        <v>116</v>
      </c>
      <c r="DN1" s="3" t="s">
        <v>117</v>
      </c>
      <c r="DO1" s="3" t="s">
        <v>118</v>
      </c>
      <c r="DP1" s="3" t="s">
        <v>119</v>
      </c>
      <c r="DQ1" s="3" t="s">
        <v>120</v>
      </c>
      <c r="DR1" s="3" t="s">
        <v>121</v>
      </c>
      <c r="DS1" s="3" t="s">
        <v>122</v>
      </c>
      <c r="DT1" s="3" t="s">
        <v>123</v>
      </c>
      <c r="DU1" s="3" t="s">
        <v>124</v>
      </c>
      <c r="DV1" s="3" t="s">
        <v>125</v>
      </c>
      <c r="DW1" s="3" t="s">
        <v>126</v>
      </c>
      <c r="DX1" s="3" t="s">
        <v>127</v>
      </c>
      <c r="DY1" s="3" t="s">
        <v>128</v>
      </c>
      <c r="DZ1" s="3" t="s">
        <v>129</v>
      </c>
      <c r="EA1" s="3" t="s">
        <v>130</v>
      </c>
      <c r="EB1" s="3" t="s">
        <v>131</v>
      </c>
      <c r="EC1" s="3" t="s">
        <v>132</v>
      </c>
      <c r="ED1" s="3" t="s">
        <v>133</v>
      </c>
      <c r="EE1" s="3" t="s">
        <v>134</v>
      </c>
      <c r="EF1" s="3" t="s">
        <v>135</v>
      </c>
      <c r="EG1" s="3" t="s">
        <v>136</v>
      </c>
      <c r="EH1" s="3" t="s">
        <v>137</v>
      </c>
      <c r="EI1" s="3" t="s">
        <v>138</v>
      </c>
      <c r="EJ1" s="3" t="s">
        <v>139</v>
      </c>
      <c r="EK1" s="3" t="s">
        <v>140</v>
      </c>
      <c r="EL1" s="3" t="s">
        <v>141</v>
      </c>
      <c r="EM1" s="3" t="s">
        <v>142</v>
      </c>
      <c r="EN1" s="3" t="s">
        <v>143</v>
      </c>
      <c r="EO1" s="3" t="s">
        <v>144</v>
      </c>
      <c r="EP1" s="3" t="s">
        <v>145</v>
      </c>
      <c r="EQ1" s="3" t="s">
        <v>146</v>
      </c>
      <c r="ER1" s="3" t="s">
        <v>147</v>
      </c>
      <c r="ES1" s="3" t="s">
        <v>148</v>
      </c>
      <c r="ET1" s="3" t="s">
        <v>149</v>
      </c>
      <c r="EU1" s="3" t="s">
        <v>150</v>
      </c>
      <c r="EV1" s="3" t="s">
        <v>151</v>
      </c>
      <c r="EW1" s="3" t="s">
        <v>152</v>
      </c>
      <c r="EX1" s="3" t="s">
        <v>153</v>
      </c>
      <c r="EY1" s="3" t="s">
        <v>154</v>
      </c>
      <c r="EZ1" s="3" t="s">
        <v>155</v>
      </c>
      <c r="FA1" s="3" t="s">
        <v>156</v>
      </c>
      <c r="FB1" s="3" t="s">
        <v>157</v>
      </c>
      <c r="FC1" s="3" t="s">
        <v>158</v>
      </c>
      <c r="FD1" s="3" t="s">
        <v>159</v>
      </c>
      <c r="FE1" s="3" t="s">
        <v>160</v>
      </c>
      <c r="FF1" s="3" t="s">
        <v>161</v>
      </c>
      <c r="FG1" s="3" t="s">
        <v>162</v>
      </c>
      <c r="FH1" s="3" t="s">
        <v>163</v>
      </c>
      <c r="FI1" s="3" t="s">
        <v>164</v>
      </c>
      <c r="FJ1" s="3" t="s">
        <v>165</v>
      </c>
      <c r="FK1" s="3" t="s">
        <v>166</v>
      </c>
      <c r="FL1" s="3" t="s">
        <v>167</v>
      </c>
      <c r="FM1" s="3" t="s">
        <v>168</v>
      </c>
      <c r="FN1" s="3" t="s">
        <v>169</v>
      </c>
      <c r="FO1" s="3" t="s">
        <v>170</v>
      </c>
      <c r="FP1" s="3" t="s">
        <v>171</v>
      </c>
      <c r="FQ1" s="3" t="s">
        <v>172</v>
      </c>
      <c r="FR1" s="3" t="s">
        <v>173</v>
      </c>
      <c r="FS1" s="3" t="s">
        <v>174</v>
      </c>
      <c r="FT1" s="3" t="s">
        <v>175</v>
      </c>
      <c r="FU1" s="3" t="s">
        <v>176</v>
      </c>
      <c r="FV1" s="3" t="s">
        <v>177</v>
      </c>
      <c r="FW1" s="3" t="s">
        <v>178</v>
      </c>
      <c r="FX1" s="3" t="s">
        <v>179</v>
      </c>
      <c r="FY1" s="3" t="s">
        <v>180</v>
      </c>
      <c r="FZ1" s="3" t="s">
        <v>181</v>
      </c>
      <c r="GA1" s="3" t="s">
        <v>182</v>
      </c>
      <c r="GB1" s="3" t="s">
        <v>183</v>
      </c>
      <c r="GC1" s="3" t="s">
        <v>184</v>
      </c>
      <c r="GD1" s="3" t="s">
        <v>185</v>
      </c>
      <c r="GE1" s="3" t="s">
        <v>186</v>
      </c>
      <c r="GF1" s="3" t="s">
        <v>187</v>
      </c>
      <c r="GG1" s="3" t="s">
        <v>188</v>
      </c>
      <c r="GH1" s="3" t="s">
        <v>189</v>
      </c>
      <c r="GI1" s="3" t="s">
        <v>190</v>
      </c>
      <c r="GJ1" s="3" t="s">
        <v>191</v>
      </c>
      <c r="GK1" s="3" t="s">
        <v>192</v>
      </c>
      <c r="GL1" s="3" t="s">
        <v>193</v>
      </c>
      <c r="GM1" s="3" t="s">
        <v>194</v>
      </c>
      <c r="GN1" s="3" t="s">
        <v>195</v>
      </c>
      <c r="GO1" s="3" t="s">
        <v>196</v>
      </c>
      <c r="GP1" s="3" t="s">
        <v>197</v>
      </c>
      <c r="GQ1" s="3" t="s">
        <v>198</v>
      </c>
      <c r="GR1" s="3" t="s">
        <v>199</v>
      </c>
      <c r="GS1" s="3" t="s">
        <v>200</v>
      </c>
      <c r="GT1" s="3" t="s">
        <v>201</v>
      </c>
      <c r="GU1" s="3" t="s">
        <v>202</v>
      </c>
      <c r="GV1" s="3" t="s">
        <v>203</v>
      </c>
      <c r="GW1" s="3" t="s">
        <v>204</v>
      </c>
      <c r="GX1" s="3" t="s">
        <v>205</v>
      </c>
      <c r="GY1" s="3" t="s">
        <v>206</v>
      </c>
      <c r="GZ1" s="3" t="s">
        <v>207</v>
      </c>
      <c r="HA1" s="3" t="s">
        <v>208</v>
      </c>
      <c r="HB1" s="3" t="s">
        <v>209</v>
      </c>
      <c r="HC1" s="3" t="s">
        <v>210</v>
      </c>
      <c r="HD1" s="3" t="s">
        <v>211</v>
      </c>
      <c r="HE1" s="3" t="s">
        <v>212</v>
      </c>
      <c r="HF1" s="3" t="s">
        <v>213</v>
      </c>
      <c r="HG1" s="3" t="s">
        <v>214</v>
      </c>
      <c r="HH1" s="3" t="s">
        <v>215</v>
      </c>
      <c r="HI1" s="3" t="s">
        <v>216</v>
      </c>
      <c r="HJ1" s="3" t="s">
        <v>217</v>
      </c>
      <c r="HK1" s="3" t="s">
        <v>218</v>
      </c>
      <c r="HL1" s="3" t="s">
        <v>219</v>
      </c>
      <c r="HM1" s="3" t="s">
        <v>220</v>
      </c>
      <c r="HN1" s="3" t="s">
        <v>221</v>
      </c>
      <c r="HO1" s="3" t="s">
        <v>222</v>
      </c>
      <c r="HP1" s="3" t="s">
        <v>223</v>
      </c>
      <c r="HQ1" s="3" t="s">
        <v>224</v>
      </c>
      <c r="HR1" s="3" t="s">
        <v>225</v>
      </c>
      <c r="HS1" s="3" t="s">
        <v>226</v>
      </c>
      <c r="HT1" s="3" t="s">
        <v>227</v>
      </c>
      <c r="HU1" s="3" t="s">
        <v>228</v>
      </c>
      <c r="HV1" s="3" t="s">
        <v>229</v>
      </c>
      <c r="HW1" s="3" t="s">
        <v>230</v>
      </c>
      <c r="HX1" s="3" t="s">
        <v>231</v>
      </c>
      <c r="HY1" s="3" t="s">
        <v>232</v>
      </c>
      <c r="HZ1" s="3" t="s">
        <v>233</v>
      </c>
      <c r="IA1" s="3" t="s">
        <v>234</v>
      </c>
      <c r="IB1" s="3" t="s">
        <v>235</v>
      </c>
      <c r="IC1" s="3" t="s">
        <v>236</v>
      </c>
      <c r="ID1" s="3" t="s">
        <v>237</v>
      </c>
      <c r="IE1" s="3" t="s">
        <v>238</v>
      </c>
      <c r="IF1" s="3" t="s">
        <v>239</v>
      </c>
      <c r="IG1" s="3" t="s">
        <v>240</v>
      </c>
      <c r="IH1" s="3" t="s">
        <v>241</v>
      </c>
      <c r="II1" s="3" t="s">
        <v>242</v>
      </c>
      <c r="IJ1" s="3" t="s">
        <v>243</v>
      </c>
      <c r="IK1" s="3" t="s">
        <v>244</v>
      </c>
      <c r="IL1" s="3" t="s">
        <v>245</v>
      </c>
      <c r="IM1" s="3" t="s">
        <v>246</v>
      </c>
      <c r="IN1" s="3" t="s">
        <v>247</v>
      </c>
      <c r="IO1" s="3" t="s">
        <v>248</v>
      </c>
      <c r="IP1" s="3" t="s">
        <v>249</v>
      </c>
      <c r="IQ1" s="3" t="s">
        <v>250</v>
      </c>
      <c r="IR1" s="3" t="s">
        <v>251</v>
      </c>
      <c r="IS1" s="3" t="s">
        <v>252</v>
      </c>
      <c r="IT1" s="3" t="s">
        <v>253</v>
      </c>
      <c r="IU1" s="3" t="s">
        <v>254</v>
      </c>
      <c r="IV1" s="3" t="s">
        <v>255</v>
      </c>
      <c r="IW1" s="3" t="s">
        <v>256</v>
      </c>
      <c r="IX1" s="3" t="s">
        <v>257</v>
      </c>
      <c r="IY1" s="3" t="s">
        <v>258</v>
      </c>
      <c r="IZ1" s="3" t="s">
        <v>259</v>
      </c>
      <c r="JA1" s="3" t="s">
        <v>260</v>
      </c>
      <c r="JB1" s="3" t="s">
        <v>261</v>
      </c>
      <c r="JC1" s="3" t="s">
        <v>262</v>
      </c>
      <c r="JD1" s="3" t="s">
        <v>263</v>
      </c>
      <c r="JE1" s="3" t="s">
        <v>264</v>
      </c>
      <c r="JF1" s="3" t="s">
        <v>265</v>
      </c>
      <c r="JG1" s="3" t="s">
        <v>266</v>
      </c>
      <c r="JH1" s="3" t="s">
        <v>267</v>
      </c>
      <c r="JI1" s="3" t="s">
        <v>268</v>
      </c>
      <c r="JJ1" s="3" t="s">
        <v>269</v>
      </c>
      <c r="JK1" s="3" t="s">
        <v>270</v>
      </c>
      <c r="JL1" s="3" t="s">
        <v>271</v>
      </c>
      <c r="JM1" s="3" t="s">
        <v>272</v>
      </c>
      <c r="JN1" s="3" t="s">
        <v>273</v>
      </c>
      <c r="JO1" s="3" t="s">
        <v>274</v>
      </c>
      <c r="JP1" s="3" t="s">
        <v>275</v>
      </c>
      <c r="JQ1" s="3" t="s">
        <v>276</v>
      </c>
      <c r="JR1" s="3" t="s">
        <v>277</v>
      </c>
      <c r="JS1" s="3" t="s">
        <v>278</v>
      </c>
      <c r="JT1" s="3" t="s">
        <v>279</v>
      </c>
      <c r="JU1" s="3" t="s">
        <v>280</v>
      </c>
      <c r="JV1" s="3" t="s">
        <v>281</v>
      </c>
      <c r="JW1" s="3" t="s">
        <v>282</v>
      </c>
      <c r="JX1" s="3" t="s">
        <v>283</v>
      </c>
      <c r="JY1" s="3" t="s">
        <v>284</v>
      </c>
      <c r="JZ1" s="3" t="s">
        <v>285</v>
      </c>
      <c r="KA1" s="3" t="s">
        <v>286</v>
      </c>
      <c r="KB1" s="3" t="s">
        <v>287</v>
      </c>
      <c r="KC1" s="3" t="s">
        <v>288</v>
      </c>
      <c r="KD1" s="3" t="s">
        <v>289</v>
      </c>
      <c r="KE1" s="3" t="s">
        <v>290</v>
      </c>
      <c r="KF1" s="3" t="s">
        <v>291</v>
      </c>
      <c r="KG1" s="3" t="s">
        <v>292</v>
      </c>
      <c r="KH1" s="3" t="s">
        <v>293</v>
      </c>
      <c r="KI1" s="3" t="s">
        <v>294</v>
      </c>
      <c r="KJ1" s="3" t="s">
        <v>295</v>
      </c>
      <c r="KK1" s="3" t="s">
        <v>296</v>
      </c>
      <c r="KL1" s="3" t="s">
        <v>297</v>
      </c>
      <c r="KM1" s="3" t="s">
        <v>298</v>
      </c>
      <c r="KN1" s="3" t="s">
        <v>299</v>
      </c>
      <c r="KO1" s="3" t="s">
        <v>300</v>
      </c>
      <c r="KP1" s="3" t="s">
        <v>301</v>
      </c>
      <c r="KQ1" s="3" t="s">
        <v>302</v>
      </c>
      <c r="KR1" s="3" t="s">
        <v>303</v>
      </c>
      <c r="KS1" s="3" t="s">
        <v>304</v>
      </c>
      <c r="KT1" s="3" t="s">
        <v>305</v>
      </c>
      <c r="KU1" s="3" t="s">
        <v>306</v>
      </c>
      <c r="KV1" s="3" t="s">
        <v>307</v>
      </c>
      <c r="KW1" s="3" t="s">
        <v>308</v>
      </c>
      <c r="KX1" s="3" t="s">
        <v>309</v>
      </c>
      <c r="KY1" s="3" t="s">
        <v>310</v>
      </c>
      <c r="KZ1" s="3" t="s">
        <v>311</v>
      </c>
      <c r="LA1" s="3" t="s">
        <v>312</v>
      </c>
      <c r="LB1" s="3" t="s">
        <v>313</v>
      </c>
      <c r="LC1" s="3" t="s">
        <v>314</v>
      </c>
      <c r="LD1" s="3" t="s">
        <v>315</v>
      </c>
      <c r="LE1" s="3" t="s">
        <v>316</v>
      </c>
      <c r="LF1" s="3" t="s">
        <v>317</v>
      </c>
      <c r="LG1" s="3" t="s">
        <v>318</v>
      </c>
      <c r="LH1" s="3" t="s">
        <v>319</v>
      </c>
      <c r="LI1" s="3" t="s">
        <v>320</v>
      </c>
      <c r="LJ1" s="3" t="s">
        <v>321</v>
      </c>
      <c r="LK1" s="3" t="s">
        <v>322</v>
      </c>
      <c r="LL1" s="3" t="s">
        <v>323</v>
      </c>
      <c r="LM1" s="3" t="s">
        <v>324</v>
      </c>
      <c r="LN1" s="3" t="s">
        <v>325</v>
      </c>
      <c r="LO1" s="3" t="s">
        <v>326</v>
      </c>
      <c r="LP1" s="3" t="s">
        <v>327</v>
      </c>
      <c r="LQ1" s="3" t="s">
        <v>328</v>
      </c>
      <c r="LR1" s="3" t="s">
        <v>329</v>
      </c>
      <c r="LS1" s="3" t="s">
        <v>330</v>
      </c>
      <c r="LT1" s="3" t="s">
        <v>331</v>
      </c>
      <c r="LU1" s="3" t="s">
        <v>332</v>
      </c>
      <c r="LV1" s="3" t="s">
        <v>333</v>
      </c>
      <c r="LW1" s="3" t="s">
        <v>334</v>
      </c>
      <c r="LX1" s="3" t="s">
        <v>335</v>
      </c>
      <c r="LY1" s="3" t="s">
        <v>336</v>
      </c>
      <c r="LZ1" s="3" t="s">
        <v>337</v>
      </c>
      <c r="MA1" s="3" t="s">
        <v>338</v>
      </c>
      <c r="MB1" s="3" t="s">
        <v>339</v>
      </c>
      <c r="MC1" s="3" t="s">
        <v>340</v>
      </c>
      <c r="MD1" s="3" t="s">
        <v>341</v>
      </c>
      <c r="ME1" s="3" t="s">
        <v>342</v>
      </c>
      <c r="MF1" s="3" t="s">
        <v>343</v>
      </c>
      <c r="MG1" s="3" t="s">
        <v>344</v>
      </c>
      <c r="MH1" s="3" t="s">
        <v>345</v>
      </c>
      <c r="MI1" s="3" t="s">
        <v>346</v>
      </c>
      <c r="MJ1" s="3" t="s">
        <v>347</v>
      </c>
      <c r="MK1" s="3" t="s">
        <v>348</v>
      </c>
      <c r="ML1" s="3" t="s">
        <v>349</v>
      </c>
      <c r="MM1" s="3" t="s">
        <v>350</v>
      </c>
      <c r="MN1" s="3" t="s">
        <v>351</v>
      </c>
      <c r="MO1" s="3" t="s">
        <v>352</v>
      </c>
      <c r="MP1" s="3" t="s">
        <v>353</v>
      </c>
      <c r="MQ1" s="3" t="s">
        <v>354</v>
      </c>
      <c r="MR1" s="4" t="s">
        <v>355</v>
      </c>
      <c r="MS1" s="3" t="s">
        <v>356</v>
      </c>
      <c r="MT1" s="3" t="s">
        <v>357</v>
      </c>
      <c r="MU1" s="3" t="s">
        <v>358</v>
      </c>
      <c r="MV1" s="3" t="s">
        <v>359</v>
      </c>
      <c r="MW1" s="3" t="s">
        <v>360</v>
      </c>
      <c r="MX1" s="3" t="s">
        <v>361</v>
      </c>
      <c r="MY1" s="3" t="s">
        <v>362</v>
      </c>
      <c r="MZ1" s="3" t="s">
        <v>363</v>
      </c>
      <c r="NA1" s="3" t="s">
        <v>364</v>
      </c>
      <c r="NB1" s="3" t="s">
        <v>365</v>
      </c>
      <c r="NC1" s="3" t="s">
        <v>366</v>
      </c>
      <c r="ND1" s="3" t="s">
        <v>367</v>
      </c>
      <c r="NE1" s="3" t="s">
        <v>368</v>
      </c>
      <c r="NF1" s="3" t="s">
        <v>369</v>
      </c>
      <c r="NG1" s="3" t="s">
        <v>370</v>
      </c>
      <c r="NH1" s="3" t="s">
        <v>371</v>
      </c>
      <c r="NI1" s="3" t="s">
        <v>372</v>
      </c>
      <c r="NJ1" s="5" t="s">
        <v>373</v>
      </c>
      <c r="NK1" s="3" t="s">
        <v>374</v>
      </c>
      <c r="NL1" s="3" t="s">
        <v>375</v>
      </c>
      <c r="NM1" s="3" t="s">
        <v>376</v>
      </c>
      <c r="NN1" s="3" t="s">
        <v>377</v>
      </c>
      <c r="NO1" s="3" t="s">
        <v>378</v>
      </c>
      <c r="NP1" s="3" t="s">
        <v>379</v>
      </c>
      <c r="NQ1" s="3" t="s">
        <v>380</v>
      </c>
      <c r="NR1" s="3" t="s">
        <v>381</v>
      </c>
      <c r="NS1" s="3" t="s">
        <v>382</v>
      </c>
      <c r="NT1" s="3" t="s">
        <v>383</v>
      </c>
      <c r="NU1" s="3" t="s">
        <v>384</v>
      </c>
      <c r="NV1" s="3" t="s">
        <v>385</v>
      </c>
      <c r="NW1" s="3" t="s">
        <v>386</v>
      </c>
      <c r="NX1" s="3" t="s">
        <v>387</v>
      </c>
      <c r="NY1" s="3" t="s">
        <v>388</v>
      </c>
      <c r="NZ1" s="5" t="s">
        <v>389</v>
      </c>
      <c r="OA1" s="3" t="s">
        <v>390</v>
      </c>
      <c r="OB1" s="3" t="s">
        <v>391</v>
      </c>
      <c r="OC1" s="3" t="s">
        <v>392</v>
      </c>
      <c r="OD1" s="3" t="s">
        <v>393</v>
      </c>
      <c r="OE1" s="3" t="s">
        <v>394</v>
      </c>
      <c r="OF1" s="5" t="s">
        <v>395</v>
      </c>
      <c r="OG1" s="3" t="s">
        <v>396</v>
      </c>
      <c r="OH1" s="3" t="s">
        <v>397</v>
      </c>
      <c r="OI1" s="3" t="s">
        <v>398</v>
      </c>
      <c r="OJ1" s="3" t="s">
        <v>399</v>
      </c>
      <c r="OK1" s="3" t="s">
        <v>400</v>
      </c>
      <c r="OL1" s="3" t="s">
        <v>401</v>
      </c>
      <c r="OM1" s="3" t="s">
        <v>402</v>
      </c>
      <c r="ON1" s="3" t="s">
        <v>403</v>
      </c>
      <c r="OO1" s="3" t="s">
        <v>404</v>
      </c>
      <c r="OP1" s="3" t="s">
        <v>405</v>
      </c>
      <c r="OQ1" s="3" t="s">
        <v>406</v>
      </c>
      <c r="OR1" s="3" t="s">
        <v>407</v>
      </c>
      <c r="OS1" s="3" t="s">
        <v>408</v>
      </c>
      <c r="OT1" s="3" t="s">
        <v>409</v>
      </c>
      <c r="OU1" s="3" t="s">
        <v>410</v>
      </c>
    </row>
    <row r="2" s="6" customFormat="1">
      <c r="A2" s="7" t="s">
        <v>411</v>
      </c>
      <c r="B2" s="7" t="s">
        <v>411</v>
      </c>
      <c r="C2" s="8"/>
      <c r="D2" s="8"/>
      <c r="E2" s="8"/>
      <c r="F2" s="8"/>
      <c r="G2" s="8"/>
      <c r="H2" s="8"/>
      <c r="I2" s="8" t="s">
        <v>412</v>
      </c>
      <c r="J2" s="8" t="s">
        <v>412</v>
      </c>
      <c r="K2" s="8"/>
      <c r="L2" s="8"/>
      <c r="M2" s="8"/>
      <c r="N2" s="8" t="s">
        <v>413</v>
      </c>
      <c r="O2" s="8" t="s">
        <v>414</v>
      </c>
      <c r="P2" s="8"/>
      <c r="Q2" s="8" t="s">
        <v>412</v>
      </c>
      <c r="R2" s="8" t="s">
        <v>412</v>
      </c>
      <c r="S2" s="8" t="s">
        <v>415</v>
      </c>
      <c r="T2" s="8">
        <v>1</v>
      </c>
      <c r="U2" s="8">
        <v>1</v>
      </c>
      <c r="V2" s="8">
        <v>0</v>
      </c>
      <c r="W2" s="8">
        <v>0</v>
      </c>
      <c r="X2" s="8" t="s">
        <v>416</v>
      </c>
      <c r="Y2" s="8">
        <v>0</v>
      </c>
      <c r="Z2" s="8">
        <v>1</v>
      </c>
      <c r="AA2" s="8">
        <v>0</v>
      </c>
      <c r="AB2" s="8">
        <v>0</v>
      </c>
      <c r="AC2" s="8">
        <v>0</v>
      </c>
      <c r="AD2" s="8">
        <v>0</v>
      </c>
      <c r="AE2" s="8"/>
      <c r="AF2" s="8" t="s">
        <v>414</v>
      </c>
      <c r="AG2" s="8" t="s">
        <v>417</v>
      </c>
      <c r="AH2" s="8">
        <v>1</v>
      </c>
      <c r="AI2" s="8">
        <v>0</v>
      </c>
      <c r="AJ2" s="8">
        <v>0</v>
      </c>
      <c r="AK2" s="8">
        <v>0</v>
      </c>
      <c r="AL2" s="8">
        <v>0</v>
      </c>
      <c r="AM2" s="8">
        <v>0</v>
      </c>
      <c r="AN2" s="8">
        <v>0</v>
      </c>
      <c r="AO2" s="8">
        <v>2</v>
      </c>
      <c r="AP2" s="8">
        <v>3</v>
      </c>
      <c r="AQ2" s="8" t="s">
        <v>418</v>
      </c>
      <c r="AR2" s="8"/>
      <c r="AS2" s="8">
        <v>0</v>
      </c>
      <c r="AT2" s="8">
        <v>1</v>
      </c>
      <c r="AU2" s="8">
        <v>0</v>
      </c>
      <c r="AV2" s="8">
        <v>2</v>
      </c>
      <c r="AW2" s="8">
        <v>6</v>
      </c>
      <c r="AX2" s="8"/>
      <c r="AY2" s="8">
        <v>6</v>
      </c>
      <c r="AZ2" s="8" t="s">
        <v>419</v>
      </c>
      <c r="BA2" s="8">
        <v>1</v>
      </c>
      <c r="BB2" s="8">
        <v>1</v>
      </c>
      <c r="BC2" s="8" t="s">
        <v>418</v>
      </c>
      <c r="BD2" s="8"/>
      <c r="BE2" s="8"/>
      <c r="BF2" s="8"/>
      <c r="BG2" s="8" t="s">
        <v>414</v>
      </c>
      <c r="BH2" s="8" t="s">
        <v>420</v>
      </c>
      <c r="BI2" s="8">
        <v>0</v>
      </c>
      <c r="BJ2" s="8">
        <v>0</v>
      </c>
      <c r="BK2" s="8">
        <v>0</v>
      </c>
      <c r="BL2" s="8">
        <v>0</v>
      </c>
      <c r="BM2" s="8">
        <v>0</v>
      </c>
      <c r="BN2" s="8">
        <v>1</v>
      </c>
      <c r="BO2" s="8">
        <v>0</v>
      </c>
      <c r="BP2" s="8">
        <v>0</v>
      </c>
      <c r="BQ2" s="8">
        <v>1</v>
      </c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 t="s">
        <v>421</v>
      </c>
      <c r="CJ2" s="8">
        <v>0</v>
      </c>
      <c r="CK2" s="8">
        <v>0</v>
      </c>
      <c r="CL2" s="8">
        <v>1</v>
      </c>
      <c r="CM2" s="8">
        <v>0</v>
      </c>
      <c r="CN2" s="8">
        <v>0</v>
      </c>
      <c r="CO2" s="8">
        <v>0</v>
      </c>
      <c r="CP2" s="8">
        <v>1</v>
      </c>
      <c r="CQ2" s="8"/>
      <c r="CR2" s="8">
        <v>1</v>
      </c>
      <c r="CS2" s="8"/>
      <c r="CT2" s="8" t="s">
        <v>422</v>
      </c>
      <c r="CU2" s="8">
        <v>12</v>
      </c>
      <c r="CV2" s="8">
        <v>50</v>
      </c>
      <c r="CW2" s="8">
        <v>12</v>
      </c>
      <c r="CX2" s="8"/>
      <c r="CY2" s="8">
        <v>12</v>
      </c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>
        <v>200</v>
      </c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>
        <v>50</v>
      </c>
      <c r="EH2" s="8"/>
      <c r="EI2" s="8"/>
      <c r="EJ2" s="8"/>
      <c r="EK2" s="8">
        <v>150</v>
      </c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>
        <v>7</v>
      </c>
      <c r="FM2" s="8">
        <v>4</v>
      </c>
      <c r="FN2" s="8">
        <v>3</v>
      </c>
      <c r="FO2" s="8">
        <v>0</v>
      </c>
      <c r="FP2" s="8"/>
      <c r="FQ2" s="8">
        <v>0</v>
      </c>
      <c r="FR2" s="8"/>
      <c r="FS2" s="8"/>
      <c r="FT2" s="8"/>
      <c r="FU2" s="8"/>
      <c r="FV2" s="8">
        <v>0</v>
      </c>
      <c r="FW2" s="8">
        <v>1</v>
      </c>
      <c r="FX2" s="8">
        <v>5500</v>
      </c>
      <c r="FY2" s="8">
        <v>0</v>
      </c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>
        <v>0</v>
      </c>
      <c r="GN2" s="8"/>
      <c r="GO2" s="8"/>
      <c r="GP2" s="8"/>
      <c r="GQ2" s="8">
        <v>0</v>
      </c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>
        <v>0</v>
      </c>
      <c r="HI2" s="8"/>
      <c r="HJ2" s="8"/>
      <c r="HK2" s="8"/>
      <c r="HL2" s="8"/>
      <c r="HM2" s="8"/>
      <c r="HN2" s="8">
        <v>0</v>
      </c>
      <c r="HO2" s="8"/>
      <c r="HP2" s="8"/>
      <c r="HQ2" s="8"/>
      <c r="HR2" s="8"/>
      <c r="HS2" s="8"/>
      <c r="HT2" s="8"/>
      <c r="HU2" s="8"/>
      <c r="HV2" s="8"/>
      <c r="HW2" s="8"/>
      <c r="HX2" s="8"/>
      <c r="HY2" s="8">
        <v>0</v>
      </c>
      <c r="HZ2" s="8"/>
      <c r="IA2" s="8"/>
      <c r="IB2" s="8"/>
      <c r="IC2" s="8"/>
      <c r="ID2" s="8"/>
      <c r="IE2" s="8"/>
      <c r="IF2" s="8">
        <v>0</v>
      </c>
      <c r="IG2" s="8"/>
      <c r="IH2" s="8"/>
      <c r="II2" s="8"/>
      <c r="IJ2" s="8">
        <v>0</v>
      </c>
      <c r="IK2" s="8"/>
      <c r="IL2" s="8"/>
      <c r="IM2" s="8"/>
      <c r="IN2" s="8"/>
      <c r="IO2" s="8"/>
      <c r="IP2" s="8"/>
      <c r="IQ2" s="8"/>
      <c r="IR2" s="8"/>
      <c r="IS2" s="8"/>
      <c r="IT2" s="8">
        <v>0</v>
      </c>
      <c r="IU2" s="8"/>
      <c r="IV2" s="8"/>
      <c r="IW2" s="8"/>
      <c r="IX2" s="8">
        <v>0</v>
      </c>
      <c r="IY2" s="8"/>
      <c r="IZ2" s="8"/>
      <c r="JA2" s="8"/>
      <c r="JB2" s="8">
        <v>0</v>
      </c>
      <c r="JC2" s="8"/>
      <c r="JD2" s="8"/>
      <c r="JE2" s="8"/>
      <c r="JF2" s="8"/>
      <c r="JG2" s="8" t="s">
        <v>423</v>
      </c>
      <c r="JH2" s="8"/>
      <c r="JI2" s="8">
        <v>1</v>
      </c>
      <c r="JJ2" s="8" t="s">
        <v>424</v>
      </c>
      <c r="JK2" s="8">
        <v>2</v>
      </c>
      <c r="JL2" s="8"/>
      <c r="JM2" s="8"/>
      <c r="JN2" s="8"/>
      <c r="JO2" s="8">
        <v>250</v>
      </c>
      <c r="JP2" s="8">
        <v>0</v>
      </c>
      <c r="JQ2" s="8">
        <v>0</v>
      </c>
      <c r="JR2" s="8"/>
      <c r="JS2" s="8"/>
      <c r="JT2" s="8"/>
      <c r="JU2" s="8"/>
      <c r="JV2" s="8">
        <v>0</v>
      </c>
      <c r="JW2" s="8"/>
      <c r="JX2" s="8"/>
      <c r="JY2" s="8"/>
      <c r="JZ2" s="8">
        <v>0</v>
      </c>
      <c r="KA2" s="8"/>
      <c r="KB2" s="8" t="s">
        <v>418</v>
      </c>
      <c r="KC2" s="8"/>
      <c r="KD2" s="8"/>
      <c r="KE2" s="8"/>
      <c r="KF2" s="8"/>
      <c r="KG2" s="8"/>
      <c r="KH2" s="8" t="s">
        <v>418</v>
      </c>
      <c r="KI2" s="8"/>
      <c r="KJ2" s="8"/>
      <c r="KK2" s="8"/>
      <c r="KL2" s="8"/>
      <c r="KM2" s="8" t="s">
        <v>425</v>
      </c>
      <c r="KN2" s="8" t="s">
        <v>426</v>
      </c>
      <c r="KO2" s="8">
        <v>1</v>
      </c>
      <c r="KP2" s="8">
        <v>0</v>
      </c>
      <c r="KQ2" s="8">
        <v>0</v>
      </c>
      <c r="KR2" s="8">
        <v>0</v>
      </c>
      <c r="KS2" s="8">
        <v>0</v>
      </c>
      <c r="KT2" s="8">
        <v>0</v>
      </c>
      <c r="KU2" s="8">
        <v>0</v>
      </c>
      <c r="KV2" s="8"/>
      <c r="KW2" s="8">
        <v>20</v>
      </c>
      <c r="KX2" s="8"/>
      <c r="KY2" s="8"/>
      <c r="KZ2" s="8"/>
      <c r="LA2" s="8"/>
      <c r="LB2" s="8"/>
      <c r="LC2" s="8"/>
      <c r="LD2" s="8" t="s">
        <v>418</v>
      </c>
      <c r="LE2" s="8"/>
      <c r="LF2" s="8" t="s">
        <v>418</v>
      </c>
      <c r="LG2" s="8"/>
      <c r="LH2" s="8"/>
      <c r="LI2" s="8" t="s">
        <v>427</v>
      </c>
      <c r="LJ2" s="8" t="s">
        <v>427</v>
      </c>
      <c r="LK2" s="8" t="s">
        <v>418</v>
      </c>
      <c r="LL2" s="8"/>
      <c r="LM2" s="8" t="s">
        <v>414</v>
      </c>
      <c r="LN2" s="8" t="s">
        <v>428</v>
      </c>
      <c r="LO2" s="8" t="s">
        <v>418</v>
      </c>
      <c r="LP2" s="8"/>
      <c r="LQ2" s="8" t="s">
        <v>418</v>
      </c>
      <c r="LR2" s="8" t="s">
        <v>429</v>
      </c>
      <c r="LS2" s="8"/>
      <c r="LT2" s="8"/>
      <c r="LU2" s="8" t="s">
        <v>418</v>
      </c>
      <c r="LV2" s="8"/>
      <c r="LW2" s="8"/>
      <c r="LX2" s="8" t="s">
        <v>418</v>
      </c>
      <c r="LY2" s="8"/>
      <c r="LZ2" s="8"/>
      <c r="MA2" s="8"/>
      <c r="MB2" s="8"/>
      <c r="MC2" s="8"/>
      <c r="MD2" s="8"/>
      <c r="ME2" s="8"/>
      <c r="MF2" s="8"/>
      <c r="MG2" s="8"/>
      <c r="MH2" s="8" t="s">
        <v>418</v>
      </c>
      <c r="MI2" s="8"/>
      <c r="MJ2" s="8"/>
      <c r="MK2" s="8"/>
      <c r="ML2" s="8"/>
      <c r="MM2" s="8"/>
      <c r="MN2" s="8"/>
      <c r="MO2" s="8"/>
      <c r="MP2" s="8"/>
      <c r="MQ2" s="8"/>
      <c r="MR2" s="9">
        <v>3</v>
      </c>
      <c r="MS2" s="8" t="s">
        <v>430</v>
      </c>
      <c r="MT2" s="8">
        <v>1</v>
      </c>
      <c r="MU2" s="8">
        <v>1</v>
      </c>
      <c r="MV2" s="8">
        <v>0</v>
      </c>
      <c r="MW2" s="8">
        <v>0</v>
      </c>
      <c r="MX2" s="8">
        <v>0</v>
      </c>
      <c r="MY2" s="8">
        <v>0</v>
      </c>
      <c r="MZ2" s="8">
        <v>0</v>
      </c>
      <c r="NA2" s="8">
        <v>1</v>
      </c>
      <c r="NB2" s="8">
        <v>0</v>
      </c>
      <c r="NC2" s="8">
        <v>0</v>
      </c>
      <c r="ND2" s="8">
        <v>0</v>
      </c>
      <c r="NE2" s="8">
        <v>0</v>
      </c>
      <c r="NF2" s="8">
        <v>0</v>
      </c>
      <c r="NG2" s="8">
        <v>0</v>
      </c>
      <c r="NH2" s="8">
        <v>0</v>
      </c>
      <c r="NI2" s="8">
        <v>0</v>
      </c>
      <c r="NJ2" s="8">
        <v>1</v>
      </c>
      <c r="NK2" s="8">
        <v>1</v>
      </c>
      <c r="NL2" s="8"/>
      <c r="NM2" s="8"/>
      <c r="NN2" s="8"/>
      <c r="NO2" s="8"/>
      <c r="NP2" s="8"/>
      <c r="NQ2" s="8">
        <v>1</v>
      </c>
      <c r="NR2" s="8"/>
      <c r="NS2" s="8"/>
      <c r="NT2" s="8"/>
      <c r="NU2" s="8"/>
      <c r="NV2" s="8"/>
      <c r="NW2" s="8"/>
      <c r="NX2" s="8"/>
      <c r="NY2" s="8"/>
      <c r="NZ2" s="8" t="s">
        <v>431</v>
      </c>
      <c r="OA2" s="8">
        <v>0</v>
      </c>
      <c r="OB2" s="8">
        <v>1</v>
      </c>
      <c r="OC2" s="8">
        <v>0</v>
      </c>
      <c r="OD2" s="8">
        <v>0</v>
      </c>
      <c r="OE2" s="8">
        <v>0</v>
      </c>
      <c r="OF2" s="8" t="s">
        <v>432</v>
      </c>
      <c r="OG2" s="8">
        <v>0</v>
      </c>
      <c r="OH2" s="8">
        <v>0</v>
      </c>
      <c r="OI2" s="8">
        <v>1</v>
      </c>
      <c r="OJ2" s="8">
        <v>0</v>
      </c>
      <c r="OK2" s="8"/>
      <c r="OL2" s="8">
        <v>539440598</v>
      </c>
      <c r="OM2" s="8" t="s">
        <v>433</v>
      </c>
      <c r="ON2" s="7">
        <v>45352.686631944453</v>
      </c>
      <c r="OO2" s="8" t="s">
        <v>434</v>
      </c>
      <c r="OP2" s="8"/>
      <c r="OQ2" s="8" t="s">
        <v>435</v>
      </c>
      <c r="OR2" s="8" t="s">
        <v>436</v>
      </c>
      <c r="OS2" s="8" t="s">
        <v>437</v>
      </c>
      <c r="OT2" s="8"/>
      <c r="OU2" s="8">
        <v>24</v>
      </c>
    </row>
    <row r="3" s="6" customFormat="1">
      <c r="A3" s="7" t="s">
        <v>411</v>
      </c>
      <c r="B3" s="7" t="s">
        <v>411</v>
      </c>
      <c r="C3" s="8"/>
      <c r="D3" s="8"/>
      <c r="E3" s="8"/>
      <c r="F3" s="8"/>
      <c r="G3" s="8"/>
      <c r="H3" s="8"/>
      <c r="I3" s="8" t="s">
        <v>412</v>
      </c>
      <c r="J3" s="8" t="s">
        <v>412</v>
      </c>
      <c r="K3" s="8"/>
      <c r="L3" s="8"/>
      <c r="M3" s="8"/>
      <c r="N3" s="8" t="s">
        <v>413</v>
      </c>
      <c r="O3" s="8" t="s">
        <v>414</v>
      </c>
      <c r="P3" s="8"/>
      <c r="Q3" s="8" t="s">
        <v>412</v>
      </c>
      <c r="R3" s="8" t="s">
        <v>412</v>
      </c>
      <c r="S3" s="8" t="s">
        <v>438</v>
      </c>
      <c r="T3" s="8">
        <v>1</v>
      </c>
      <c r="U3" s="8">
        <v>0</v>
      </c>
      <c r="V3" s="8">
        <v>0</v>
      </c>
      <c r="W3" s="8">
        <v>0</v>
      </c>
      <c r="X3" s="8" t="s">
        <v>416</v>
      </c>
      <c r="Y3" s="8">
        <v>0</v>
      </c>
      <c r="Z3" s="8">
        <v>1</v>
      </c>
      <c r="AA3" s="8">
        <v>0</v>
      </c>
      <c r="AB3" s="8">
        <v>0</v>
      </c>
      <c r="AC3" s="8">
        <v>0</v>
      </c>
      <c r="AD3" s="8">
        <v>0</v>
      </c>
      <c r="AE3" s="8"/>
      <c r="AF3" s="8" t="s">
        <v>414</v>
      </c>
      <c r="AG3" s="8" t="s">
        <v>417</v>
      </c>
      <c r="AH3" s="8">
        <v>1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8">
        <v>0</v>
      </c>
      <c r="AO3" s="8">
        <v>2</v>
      </c>
      <c r="AP3" s="8">
        <v>2</v>
      </c>
      <c r="AQ3" s="8" t="s">
        <v>418</v>
      </c>
      <c r="AR3" s="8"/>
      <c r="AS3" s="8">
        <v>0</v>
      </c>
      <c r="AT3" s="8">
        <v>1</v>
      </c>
      <c r="AU3" s="8">
        <v>0</v>
      </c>
      <c r="AV3" s="8">
        <v>1</v>
      </c>
      <c r="AW3" s="8">
        <v>1</v>
      </c>
      <c r="AX3" s="8"/>
      <c r="AY3" s="8">
        <v>1</v>
      </c>
      <c r="AZ3" s="8" t="s">
        <v>439</v>
      </c>
      <c r="BA3" s="8">
        <v>0</v>
      </c>
      <c r="BB3" s="8">
        <v>1</v>
      </c>
      <c r="BC3" s="8" t="s">
        <v>414</v>
      </c>
      <c r="BD3" s="8" t="s">
        <v>440</v>
      </c>
      <c r="BE3" s="8">
        <v>1</v>
      </c>
      <c r="BF3" s="8">
        <v>0</v>
      </c>
      <c r="BG3" s="8" t="s">
        <v>418</v>
      </c>
      <c r="BH3" s="8" t="s">
        <v>441</v>
      </c>
      <c r="BI3" s="8">
        <v>0</v>
      </c>
      <c r="BJ3" s="8">
        <v>0</v>
      </c>
      <c r="BK3" s="8">
        <v>0</v>
      </c>
      <c r="BL3" s="8">
        <v>1</v>
      </c>
      <c r="BM3" s="8">
        <v>0</v>
      </c>
      <c r="BN3" s="8">
        <v>0</v>
      </c>
      <c r="BO3" s="8">
        <v>0</v>
      </c>
      <c r="BP3" s="8">
        <v>0</v>
      </c>
      <c r="BQ3" s="8">
        <v>1</v>
      </c>
      <c r="BR3" s="8"/>
      <c r="BS3" s="8"/>
      <c r="BT3" s="8"/>
      <c r="BU3" s="8"/>
      <c r="BV3" s="8"/>
      <c r="BW3" s="8"/>
      <c r="BX3" s="8"/>
      <c r="BY3" s="8"/>
      <c r="BZ3" s="8"/>
      <c r="CA3" s="8"/>
      <c r="CB3" s="8">
        <v>0</v>
      </c>
      <c r="CC3" s="8">
        <v>0</v>
      </c>
      <c r="CD3" s="8">
        <v>0</v>
      </c>
      <c r="CE3" s="8"/>
      <c r="CF3" s="8"/>
      <c r="CG3" s="8"/>
      <c r="CH3" s="8"/>
      <c r="CI3" s="8" t="s">
        <v>442</v>
      </c>
      <c r="CJ3" s="8">
        <v>0</v>
      </c>
      <c r="CK3" s="8">
        <v>1</v>
      </c>
      <c r="CL3" s="8">
        <v>0</v>
      </c>
      <c r="CM3" s="8">
        <v>0</v>
      </c>
      <c r="CN3" s="8">
        <v>0</v>
      </c>
      <c r="CO3" s="8">
        <v>0</v>
      </c>
      <c r="CP3" s="8">
        <v>0</v>
      </c>
      <c r="CQ3" s="8"/>
      <c r="CR3" s="8">
        <v>0</v>
      </c>
      <c r="CS3" s="8"/>
      <c r="CT3" s="8"/>
      <c r="CU3" s="8">
        <v>0</v>
      </c>
      <c r="CV3" s="8"/>
      <c r="CW3" s="8"/>
      <c r="CX3" s="8"/>
      <c r="CY3" s="8"/>
      <c r="CZ3" s="8"/>
      <c r="DA3" s="8">
        <v>0</v>
      </c>
      <c r="DB3" s="8"/>
      <c r="DC3" s="8"/>
      <c r="DD3" s="8"/>
      <c r="DE3" s="8"/>
      <c r="DF3" s="8"/>
      <c r="DG3" s="8">
        <v>0</v>
      </c>
      <c r="DH3" s="8"/>
      <c r="DI3" s="8"/>
      <c r="DJ3" s="8"/>
      <c r="DK3" s="8"/>
      <c r="DL3" s="8"/>
      <c r="DM3" s="8">
        <v>0</v>
      </c>
      <c r="DN3" s="8"/>
      <c r="DO3" s="8"/>
      <c r="DP3" s="8"/>
      <c r="DQ3" s="8"/>
      <c r="DR3" s="8"/>
      <c r="DS3" s="8">
        <v>0</v>
      </c>
      <c r="DT3" s="8"/>
      <c r="DU3" s="8"/>
      <c r="DV3" s="8"/>
      <c r="DW3" s="8">
        <v>0</v>
      </c>
      <c r="DX3" s="8"/>
      <c r="DY3" s="8"/>
      <c r="DZ3" s="8"/>
      <c r="EA3" s="8">
        <v>0</v>
      </c>
      <c r="EB3" s="8"/>
      <c r="EC3" s="8"/>
      <c r="ED3" s="8"/>
      <c r="EE3" s="8"/>
      <c r="EF3" s="8"/>
      <c r="EG3" s="8">
        <v>0</v>
      </c>
      <c r="EH3" s="8"/>
      <c r="EI3" s="8"/>
      <c r="EJ3" s="8"/>
      <c r="EK3" s="8">
        <v>0</v>
      </c>
      <c r="EL3" s="8"/>
      <c r="EM3" s="8"/>
      <c r="EN3" s="8"/>
      <c r="EO3" s="8">
        <v>0</v>
      </c>
      <c r="EP3" s="8"/>
      <c r="EQ3" s="8"/>
      <c r="ER3" s="8"/>
      <c r="ES3" s="8"/>
      <c r="ET3" s="8">
        <v>0</v>
      </c>
      <c r="EU3" s="8"/>
      <c r="EV3" s="8"/>
      <c r="EW3" s="8"/>
      <c r="EX3" s="8">
        <v>0</v>
      </c>
      <c r="EY3" s="8"/>
      <c r="EZ3" s="8"/>
      <c r="FA3" s="8"/>
      <c r="FB3" s="8">
        <v>0</v>
      </c>
      <c r="FC3" s="8"/>
      <c r="FD3" s="8"/>
      <c r="FE3" s="8"/>
      <c r="FF3" s="8">
        <v>0</v>
      </c>
      <c r="FG3" s="8"/>
      <c r="FH3" s="8"/>
      <c r="FI3" s="8"/>
      <c r="FJ3" s="8" t="s">
        <v>443</v>
      </c>
      <c r="FK3" s="8" t="s">
        <v>425</v>
      </c>
      <c r="FL3" s="8">
        <v>0</v>
      </c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>
        <v>0</v>
      </c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>
        <v>0</v>
      </c>
      <c r="HI3" s="8"/>
      <c r="HJ3" s="8"/>
      <c r="HK3" s="8"/>
      <c r="HL3" s="8"/>
      <c r="HM3" s="8"/>
      <c r="HN3" s="8">
        <v>0</v>
      </c>
      <c r="HO3" s="8"/>
      <c r="HP3" s="8"/>
      <c r="HQ3" s="8"/>
      <c r="HR3" s="8"/>
      <c r="HS3" s="8"/>
      <c r="HT3" s="8"/>
      <c r="HU3" s="8"/>
      <c r="HV3" s="8"/>
      <c r="HW3" s="8"/>
      <c r="HX3" s="8"/>
      <c r="HY3" s="8">
        <v>0</v>
      </c>
      <c r="HZ3" s="8"/>
      <c r="IA3" s="8"/>
      <c r="IB3" s="8"/>
      <c r="IC3" s="8"/>
      <c r="ID3" s="8"/>
      <c r="IE3" s="8"/>
      <c r="IF3" s="8"/>
      <c r="IG3" s="8"/>
      <c r="IH3" s="8"/>
      <c r="II3" s="8"/>
      <c r="IJ3" s="8">
        <v>0</v>
      </c>
      <c r="IK3" s="8"/>
      <c r="IL3" s="8"/>
      <c r="IM3" s="8"/>
      <c r="IN3" s="8"/>
      <c r="IO3" s="8"/>
      <c r="IP3" s="8"/>
      <c r="IQ3" s="8"/>
      <c r="IR3" s="8"/>
      <c r="IS3" s="8"/>
      <c r="IT3" s="8">
        <v>13</v>
      </c>
      <c r="IU3" s="8">
        <v>0</v>
      </c>
      <c r="IV3" s="8">
        <v>0</v>
      </c>
      <c r="IW3" s="8">
        <v>0</v>
      </c>
      <c r="IX3" s="8">
        <v>0</v>
      </c>
      <c r="IY3" s="8"/>
      <c r="IZ3" s="8"/>
      <c r="JA3" s="8"/>
      <c r="JB3" s="8">
        <v>0</v>
      </c>
      <c r="JC3" s="8"/>
      <c r="JD3" s="8"/>
      <c r="JE3" s="8"/>
      <c r="JF3" s="8"/>
      <c r="JG3" s="8" t="s">
        <v>423</v>
      </c>
      <c r="JH3" s="8"/>
      <c r="JI3" s="8">
        <v>1</v>
      </c>
      <c r="JJ3" s="8" t="s">
        <v>444</v>
      </c>
      <c r="JK3" s="8">
        <v>1</v>
      </c>
      <c r="JL3" s="8"/>
      <c r="JM3" s="8"/>
      <c r="JN3" s="8"/>
      <c r="JO3" s="8">
        <v>0</v>
      </c>
      <c r="JP3" s="8">
        <v>0</v>
      </c>
      <c r="JQ3" s="8">
        <v>0</v>
      </c>
      <c r="JR3" s="8"/>
      <c r="JS3" s="8"/>
      <c r="JT3" s="8"/>
      <c r="JU3" s="8"/>
      <c r="JV3" s="8">
        <v>0</v>
      </c>
      <c r="JW3" s="8"/>
      <c r="JX3" s="8"/>
      <c r="JY3" s="8"/>
      <c r="JZ3" s="8">
        <v>0</v>
      </c>
      <c r="KA3" s="8"/>
      <c r="KB3" s="8" t="s">
        <v>418</v>
      </c>
      <c r="KC3" s="8"/>
      <c r="KD3" s="8"/>
      <c r="KE3" s="8"/>
      <c r="KF3" s="8"/>
      <c r="KG3" s="8"/>
      <c r="KH3" s="8" t="s">
        <v>418</v>
      </c>
      <c r="KI3" s="8"/>
      <c r="KJ3" s="8"/>
      <c r="KK3" s="8"/>
      <c r="KL3" s="8"/>
      <c r="KM3" s="8" t="s">
        <v>425</v>
      </c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 t="s">
        <v>418</v>
      </c>
      <c r="LE3" s="8"/>
      <c r="LF3" s="8" t="s">
        <v>418</v>
      </c>
      <c r="LG3" s="8"/>
      <c r="LH3" s="8"/>
      <c r="LI3" s="8" t="s">
        <v>445</v>
      </c>
      <c r="LJ3" s="8" t="s">
        <v>446</v>
      </c>
      <c r="LK3" s="8" t="s">
        <v>414</v>
      </c>
      <c r="LL3" s="8" t="s">
        <v>447</v>
      </c>
      <c r="LM3" s="8" t="s">
        <v>418</v>
      </c>
      <c r="LN3" s="8"/>
      <c r="LO3" s="8" t="s">
        <v>418</v>
      </c>
      <c r="LP3" s="8"/>
      <c r="LQ3" s="8" t="s">
        <v>418</v>
      </c>
      <c r="LR3" s="8" t="s">
        <v>429</v>
      </c>
      <c r="LS3" s="8"/>
      <c r="LT3" s="8"/>
      <c r="LU3" s="8" t="s">
        <v>418</v>
      </c>
      <c r="LV3" s="8"/>
      <c r="LW3" s="8"/>
      <c r="LX3" s="8" t="s">
        <v>418</v>
      </c>
      <c r="LY3" s="8"/>
      <c r="LZ3" s="8"/>
      <c r="MA3" s="8"/>
      <c r="MB3" s="8"/>
      <c r="MC3" s="8"/>
      <c r="MD3" s="8"/>
      <c r="ME3" s="8"/>
      <c r="MF3" s="8"/>
      <c r="MG3" s="8"/>
      <c r="MH3" s="8" t="s">
        <v>418</v>
      </c>
      <c r="MI3" s="8"/>
      <c r="MJ3" s="8"/>
      <c r="MK3" s="8"/>
      <c r="ML3" s="8"/>
      <c r="MM3" s="8"/>
      <c r="MN3" s="8"/>
      <c r="MO3" s="8"/>
      <c r="MP3" s="8"/>
      <c r="MQ3" s="8"/>
      <c r="MR3" s="9">
        <v>1</v>
      </c>
      <c r="MS3" s="8" t="s">
        <v>448</v>
      </c>
      <c r="MT3" s="8">
        <v>0</v>
      </c>
      <c r="MU3" s="8">
        <v>0</v>
      </c>
      <c r="MV3" s="8">
        <v>0</v>
      </c>
      <c r="MW3" s="8">
        <v>0</v>
      </c>
      <c r="MX3" s="8">
        <v>0</v>
      </c>
      <c r="MY3" s="8">
        <v>0</v>
      </c>
      <c r="MZ3" s="8">
        <v>0</v>
      </c>
      <c r="NA3" s="8">
        <v>1</v>
      </c>
      <c r="NB3" s="8">
        <v>0</v>
      </c>
      <c r="NC3" s="8">
        <v>0</v>
      </c>
      <c r="ND3" s="8">
        <v>0</v>
      </c>
      <c r="NE3" s="8">
        <v>0</v>
      </c>
      <c r="NF3" s="8">
        <v>0</v>
      </c>
      <c r="NG3" s="8">
        <v>0</v>
      </c>
      <c r="NH3" s="8">
        <v>0</v>
      </c>
      <c r="NI3" s="8">
        <v>0</v>
      </c>
      <c r="NJ3" s="8"/>
      <c r="NK3" s="8"/>
      <c r="NL3" s="8"/>
      <c r="NM3" s="8"/>
      <c r="NN3" s="8"/>
      <c r="NO3" s="8"/>
      <c r="NP3" s="8"/>
      <c r="NQ3" s="8">
        <v>1</v>
      </c>
      <c r="NR3" s="8"/>
      <c r="NS3" s="8"/>
      <c r="NT3" s="8"/>
      <c r="NU3" s="8"/>
      <c r="NV3" s="8"/>
      <c r="NW3" s="8"/>
      <c r="NX3" s="8"/>
      <c r="NY3" s="8"/>
      <c r="NZ3" s="8" t="s">
        <v>449</v>
      </c>
      <c r="OA3" s="8">
        <v>1</v>
      </c>
      <c r="OB3" s="8">
        <v>0</v>
      </c>
      <c r="OC3" s="8">
        <v>0</v>
      </c>
      <c r="OD3" s="8">
        <v>0</v>
      </c>
      <c r="OE3" s="8">
        <v>0</v>
      </c>
      <c r="OF3" s="8" t="s">
        <v>449</v>
      </c>
      <c r="OG3" s="8">
        <v>1</v>
      </c>
      <c r="OH3" s="8">
        <v>0</v>
      </c>
      <c r="OI3" s="8">
        <v>0</v>
      </c>
      <c r="OJ3" s="8">
        <v>0</v>
      </c>
      <c r="OK3" s="8"/>
      <c r="OL3" s="8">
        <v>541153935</v>
      </c>
      <c r="OM3" s="8" t="s">
        <v>450</v>
      </c>
      <c r="ON3" s="7">
        <v>45357.534247685187</v>
      </c>
      <c r="OO3" s="8" t="s">
        <v>434</v>
      </c>
      <c r="OP3" s="8"/>
      <c r="OQ3" s="8" t="s">
        <v>435</v>
      </c>
      <c r="OR3" s="8" t="s">
        <v>436</v>
      </c>
      <c r="OS3" s="8" t="s">
        <v>451</v>
      </c>
      <c r="OT3" s="8"/>
      <c r="OU3" s="8">
        <v>110</v>
      </c>
    </row>
    <row r="4" s="6" customFormat="1">
      <c r="A4" s="7" t="s">
        <v>411</v>
      </c>
      <c r="B4" s="7" t="s">
        <v>411</v>
      </c>
      <c r="C4" s="8"/>
      <c r="D4" s="8"/>
      <c r="E4" s="8"/>
      <c r="F4" s="8"/>
      <c r="G4" s="8"/>
      <c r="H4" s="8"/>
      <c r="I4" s="8" t="s">
        <v>412</v>
      </c>
      <c r="J4" s="8" t="s">
        <v>412</v>
      </c>
      <c r="K4" s="8"/>
      <c r="L4" s="8"/>
      <c r="M4" s="8"/>
      <c r="N4" s="8" t="s">
        <v>413</v>
      </c>
      <c r="O4" s="8" t="s">
        <v>414</v>
      </c>
      <c r="P4" s="8"/>
      <c r="Q4" s="8" t="s">
        <v>412</v>
      </c>
      <c r="R4" s="8" t="s">
        <v>412</v>
      </c>
      <c r="S4" s="8" t="s">
        <v>438</v>
      </c>
      <c r="T4" s="8">
        <v>1</v>
      </c>
      <c r="U4" s="8">
        <v>0</v>
      </c>
      <c r="V4" s="8">
        <v>0</v>
      </c>
      <c r="W4" s="8">
        <v>0</v>
      </c>
      <c r="X4" s="8" t="s">
        <v>452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1</v>
      </c>
      <c r="AE4" s="8" t="s">
        <v>453</v>
      </c>
      <c r="AF4" s="8" t="s">
        <v>414</v>
      </c>
      <c r="AG4" s="8" t="s">
        <v>417</v>
      </c>
      <c r="AH4" s="8">
        <v>1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2</v>
      </c>
      <c r="AP4" s="8">
        <v>2</v>
      </c>
      <c r="AQ4" s="8" t="s">
        <v>418</v>
      </c>
      <c r="AR4" s="8"/>
      <c r="AS4" s="8">
        <v>0</v>
      </c>
      <c r="AT4" s="8">
        <v>1</v>
      </c>
      <c r="AU4" s="8">
        <v>1</v>
      </c>
      <c r="AV4" s="8">
        <v>1</v>
      </c>
      <c r="AW4" s="8">
        <v>1</v>
      </c>
      <c r="AX4" s="8">
        <v>5</v>
      </c>
      <c r="AY4" s="8">
        <v>1</v>
      </c>
      <c r="AZ4" s="8" t="s">
        <v>439</v>
      </c>
      <c r="BA4" s="8">
        <v>0</v>
      </c>
      <c r="BB4" s="8">
        <v>1</v>
      </c>
      <c r="BC4" s="8" t="s">
        <v>414</v>
      </c>
      <c r="BD4" s="8" t="s">
        <v>440</v>
      </c>
      <c r="BE4" s="8">
        <v>1</v>
      </c>
      <c r="BF4" s="8">
        <v>0</v>
      </c>
      <c r="BG4" s="8" t="s">
        <v>414</v>
      </c>
      <c r="BH4" s="8" t="s">
        <v>454</v>
      </c>
      <c r="BI4" s="8">
        <v>0</v>
      </c>
      <c r="BJ4" s="8">
        <v>0</v>
      </c>
      <c r="BK4" s="8">
        <v>0</v>
      </c>
      <c r="BL4" s="8">
        <v>0</v>
      </c>
      <c r="BM4" s="8">
        <v>0</v>
      </c>
      <c r="BN4" s="8">
        <v>0</v>
      </c>
      <c r="BO4" s="8">
        <v>0</v>
      </c>
      <c r="BP4" s="8">
        <v>0</v>
      </c>
      <c r="BQ4" s="8">
        <v>1</v>
      </c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 t="s">
        <v>455</v>
      </c>
      <c r="CJ4" s="8">
        <v>1</v>
      </c>
      <c r="CK4" s="8">
        <v>0</v>
      </c>
      <c r="CL4" s="8">
        <v>0</v>
      </c>
      <c r="CM4" s="8">
        <v>0</v>
      </c>
      <c r="CN4" s="8">
        <v>0</v>
      </c>
      <c r="CO4" s="8">
        <v>0</v>
      </c>
      <c r="CP4" s="8">
        <v>0</v>
      </c>
      <c r="CQ4" s="8">
        <v>0</v>
      </c>
      <c r="CR4" s="8">
        <v>0</v>
      </c>
      <c r="CS4" s="8"/>
      <c r="CT4" s="8"/>
      <c r="CU4" s="8">
        <v>3</v>
      </c>
      <c r="CV4" s="8">
        <v>50</v>
      </c>
      <c r="CW4" s="8">
        <v>0</v>
      </c>
      <c r="CX4" s="8">
        <v>0</v>
      </c>
      <c r="CY4" s="8">
        <v>0</v>
      </c>
      <c r="CZ4" s="8">
        <v>3</v>
      </c>
      <c r="DA4" s="8">
        <v>0</v>
      </c>
      <c r="DB4" s="8"/>
      <c r="DC4" s="8"/>
      <c r="DD4" s="8"/>
      <c r="DE4" s="8"/>
      <c r="DF4" s="8"/>
      <c r="DG4" s="8">
        <v>0</v>
      </c>
      <c r="DH4" s="8"/>
      <c r="DI4" s="8"/>
      <c r="DJ4" s="8"/>
      <c r="DK4" s="8"/>
      <c r="DL4" s="8"/>
      <c r="DM4" s="8">
        <v>0</v>
      </c>
      <c r="DN4" s="8"/>
      <c r="DO4" s="8"/>
      <c r="DP4" s="8"/>
      <c r="DQ4" s="8"/>
      <c r="DR4" s="8"/>
      <c r="DS4" s="8">
        <v>88</v>
      </c>
      <c r="DT4" s="8">
        <v>0</v>
      </c>
      <c r="DU4" s="8">
        <v>0</v>
      </c>
      <c r="DV4" s="8">
        <v>0</v>
      </c>
      <c r="DW4" s="8">
        <v>72</v>
      </c>
      <c r="DX4" s="8">
        <v>0</v>
      </c>
      <c r="DY4" s="8">
        <v>0</v>
      </c>
      <c r="DZ4" s="8">
        <v>0</v>
      </c>
      <c r="EA4" s="8">
        <v>0</v>
      </c>
      <c r="EB4" s="8"/>
      <c r="EC4" s="8"/>
      <c r="ED4" s="8"/>
      <c r="EE4" s="8"/>
      <c r="EF4" s="8"/>
      <c r="EG4" s="8">
        <v>5</v>
      </c>
      <c r="EH4" s="8">
        <v>0</v>
      </c>
      <c r="EI4" s="8">
        <v>0</v>
      </c>
      <c r="EJ4" s="8">
        <v>0</v>
      </c>
      <c r="EK4" s="8">
        <v>115</v>
      </c>
      <c r="EL4" s="8">
        <v>0</v>
      </c>
      <c r="EM4" s="8">
        <v>0</v>
      </c>
      <c r="EN4" s="8">
        <v>0</v>
      </c>
      <c r="EO4" s="8">
        <v>2</v>
      </c>
      <c r="EP4" s="8">
        <v>2</v>
      </c>
      <c r="EQ4" s="8">
        <v>0</v>
      </c>
      <c r="ER4" s="8">
        <v>0</v>
      </c>
      <c r="ES4" s="8">
        <v>0</v>
      </c>
      <c r="ET4" s="8">
        <v>0</v>
      </c>
      <c r="EU4" s="8"/>
      <c r="EV4" s="8"/>
      <c r="EW4" s="8"/>
      <c r="EX4" s="8">
        <v>0</v>
      </c>
      <c r="EY4" s="8"/>
      <c r="EZ4" s="8"/>
      <c r="FA4" s="8"/>
      <c r="FB4" s="8">
        <v>0</v>
      </c>
      <c r="FC4" s="8"/>
      <c r="FD4" s="8"/>
      <c r="FE4" s="8"/>
      <c r="FF4" s="8">
        <v>0</v>
      </c>
      <c r="FG4" s="8"/>
      <c r="FH4" s="8"/>
      <c r="FI4" s="8"/>
      <c r="FJ4" s="8" t="s">
        <v>443</v>
      </c>
      <c r="FK4" s="8" t="s">
        <v>443</v>
      </c>
      <c r="FL4" s="8">
        <v>0</v>
      </c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>
        <v>0</v>
      </c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>
        <v>0</v>
      </c>
      <c r="HI4" s="8"/>
      <c r="HJ4" s="8"/>
      <c r="HK4" s="8"/>
      <c r="HL4" s="8"/>
      <c r="HM4" s="8"/>
      <c r="HN4" s="8">
        <v>0</v>
      </c>
      <c r="HO4" s="8"/>
      <c r="HP4" s="8"/>
      <c r="HQ4" s="8"/>
      <c r="HR4" s="8"/>
      <c r="HS4" s="8"/>
      <c r="HT4" s="8"/>
      <c r="HU4" s="8"/>
      <c r="HV4" s="8"/>
      <c r="HW4" s="8"/>
      <c r="HX4" s="8"/>
      <c r="HY4" s="8">
        <v>0</v>
      </c>
      <c r="HZ4" s="8"/>
      <c r="IA4" s="8"/>
      <c r="IB4" s="8"/>
      <c r="IC4" s="8"/>
      <c r="ID4" s="8"/>
      <c r="IE4" s="8"/>
      <c r="IF4" s="8"/>
      <c r="IG4" s="8"/>
      <c r="IH4" s="8"/>
      <c r="II4" s="8"/>
      <c r="IJ4" s="8">
        <v>0</v>
      </c>
      <c r="IK4" s="8"/>
      <c r="IL4" s="8"/>
      <c r="IM4" s="8"/>
      <c r="IN4" s="8"/>
      <c r="IO4" s="8"/>
      <c r="IP4" s="8"/>
      <c r="IQ4" s="8"/>
      <c r="IR4" s="8"/>
      <c r="IS4" s="8"/>
      <c r="IT4" s="8">
        <v>30</v>
      </c>
      <c r="IU4" s="8">
        <v>0</v>
      </c>
      <c r="IV4" s="8">
        <v>0</v>
      </c>
      <c r="IW4" s="8">
        <v>0</v>
      </c>
      <c r="IX4" s="8">
        <v>0</v>
      </c>
      <c r="IY4" s="8"/>
      <c r="IZ4" s="8"/>
      <c r="JA4" s="8"/>
      <c r="JB4" s="8">
        <v>0</v>
      </c>
      <c r="JC4" s="8"/>
      <c r="JD4" s="8"/>
      <c r="JE4" s="8"/>
      <c r="JF4" s="8"/>
      <c r="JG4" s="8" t="s">
        <v>423</v>
      </c>
      <c r="JH4" s="8"/>
      <c r="JI4" s="8">
        <v>1</v>
      </c>
      <c r="JJ4" s="8" t="s">
        <v>456</v>
      </c>
      <c r="JK4" s="8">
        <v>0.5</v>
      </c>
      <c r="JL4" s="8"/>
      <c r="JM4" s="8"/>
      <c r="JN4" s="8"/>
      <c r="JO4" s="8">
        <v>0</v>
      </c>
      <c r="JP4" s="8">
        <v>0</v>
      </c>
      <c r="JQ4" s="8">
        <v>0</v>
      </c>
      <c r="JR4" s="8"/>
      <c r="JS4" s="8"/>
      <c r="JT4" s="8"/>
      <c r="JU4" s="8"/>
      <c r="JV4" s="8">
        <v>0</v>
      </c>
      <c r="JW4" s="8"/>
      <c r="JX4" s="8"/>
      <c r="JY4" s="8"/>
      <c r="JZ4" s="8">
        <v>0</v>
      </c>
      <c r="KA4" s="8"/>
      <c r="KB4" s="8" t="s">
        <v>418</v>
      </c>
      <c r="KC4" s="8"/>
      <c r="KD4" s="8"/>
      <c r="KE4" s="8"/>
      <c r="KF4" s="8"/>
      <c r="KG4" s="8"/>
      <c r="KH4" s="8" t="s">
        <v>418</v>
      </c>
      <c r="KI4" s="8"/>
      <c r="KJ4" s="8"/>
      <c r="KK4" s="8"/>
      <c r="KL4" s="8"/>
      <c r="KM4" s="8" t="s">
        <v>425</v>
      </c>
      <c r="KN4" s="8" t="s">
        <v>457</v>
      </c>
      <c r="KO4" s="8">
        <v>0</v>
      </c>
      <c r="KP4" s="8">
        <v>0</v>
      </c>
      <c r="KQ4" s="8">
        <v>1</v>
      </c>
      <c r="KR4" s="8">
        <v>0</v>
      </c>
      <c r="KS4" s="8">
        <v>0</v>
      </c>
      <c r="KT4" s="8">
        <v>0</v>
      </c>
      <c r="KU4" s="8">
        <v>0</v>
      </c>
      <c r="KV4" s="8"/>
      <c r="KW4" s="8"/>
      <c r="KX4" s="8"/>
      <c r="KY4" s="8"/>
      <c r="KZ4" s="8"/>
      <c r="LA4" s="8"/>
      <c r="LB4" s="8"/>
      <c r="LC4" s="8"/>
      <c r="LD4" s="8" t="s">
        <v>418</v>
      </c>
      <c r="LE4" s="8"/>
      <c r="LF4" s="8" t="s">
        <v>418</v>
      </c>
      <c r="LG4" s="8"/>
      <c r="LH4" s="8"/>
      <c r="LI4" s="8" t="s">
        <v>458</v>
      </c>
      <c r="LJ4" s="8" t="s">
        <v>458</v>
      </c>
      <c r="LK4" s="8" t="s">
        <v>418</v>
      </c>
      <c r="LL4" s="8"/>
      <c r="LM4" s="8" t="s">
        <v>418</v>
      </c>
      <c r="LN4" s="8"/>
      <c r="LO4" s="8" t="s">
        <v>418</v>
      </c>
      <c r="LP4" s="8"/>
      <c r="LQ4" s="8" t="s">
        <v>418</v>
      </c>
      <c r="LR4" s="8" t="s">
        <v>459</v>
      </c>
      <c r="LS4" s="8"/>
      <c r="LT4" s="8"/>
      <c r="LU4" s="8" t="s">
        <v>418</v>
      </c>
      <c r="LV4" s="8"/>
      <c r="LW4" s="8"/>
      <c r="LX4" s="8" t="s">
        <v>418</v>
      </c>
      <c r="LY4" s="8"/>
      <c r="LZ4" s="8"/>
      <c r="MA4" s="8"/>
      <c r="MB4" s="8"/>
      <c r="MC4" s="8"/>
      <c r="MD4" s="8"/>
      <c r="ME4" s="8"/>
      <c r="MF4" s="8"/>
      <c r="MG4" s="8"/>
      <c r="MH4" s="8" t="s">
        <v>418</v>
      </c>
      <c r="MI4" s="8"/>
      <c r="MJ4" s="8"/>
      <c r="MK4" s="8"/>
      <c r="ML4" s="8"/>
      <c r="MM4" s="8"/>
      <c r="MN4" s="8"/>
      <c r="MO4" s="8"/>
      <c r="MP4" s="8"/>
      <c r="MQ4" s="8"/>
      <c r="MR4" s="9">
        <v>1</v>
      </c>
      <c r="MS4" s="8" t="s">
        <v>460</v>
      </c>
      <c r="MT4" s="8">
        <v>0</v>
      </c>
      <c r="MU4" s="8">
        <v>0</v>
      </c>
      <c r="MV4" s="8">
        <v>0</v>
      </c>
      <c r="MW4" s="8">
        <v>0</v>
      </c>
      <c r="MX4" s="8">
        <v>0</v>
      </c>
      <c r="MY4" s="8">
        <v>0</v>
      </c>
      <c r="MZ4" s="8">
        <v>1</v>
      </c>
      <c r="NA4" s="8">
        <v>0</v>
      </c>
      <c r="NB4" s="8">
        <v>0</v>
      </c>
      <c r="NC4" s="8">
        <v>0</v>
      </c>
      <c r="ND4" s="8">
        <v>0</v>
      </c>
      <c r="NE4" s="8">
        <v>0</v>
      </c>
      <c r="NF4" s="8">
        <v>0</v>
      </c>
      <c r="NG4" s="8">
        <v>0</v>
      </c>
      <c r="NH4" s="8">
        <v>0</v>
      </c>
      <c r="NI4" s="8">
        <v>0</v>
      </c>
      <c r="NJ4" s="8"/>
      <c r="NK4" s="8"/>
      <c r="NL4" s="8"/>
      <c r="NM4" s="8"/>
      <c r="NN4" s="8"/>
      <c r="NO4" s="8"/>
      <c r="NP4" s="8">
        <v>1</v>
      </c>
      <c r="NQ4" s="8"/>
      <c r="NR4" s="8"/>
      <c r="NS4" s="8"/>
      <c r="NT4" s="8"/>
      <c r="NU4" s="8"/>
      <c r="NV4" s="8"/>
      <c r="NW4" s="8"/>
      <c r="NX4" s="8"/>
      <c r="NY4" s="8"/>
      <c r="NZ4" s="8" t="s">
        <v>452</v>
      </c>
      <c r="OA4" s="8">
        <v>0</v>
      </c>
      <c r="OB4" s="8">
        <v>0</v>
      </c>
      <c r="OC4" s="8">
        <v>0</v>
      </c>
      <c r="OD4" s="8">
        <v>0</v>
      </c>
      <c r="OE4" s="8">
        <v>1</v>
      </c>
      <c r="OF4" s="8" t="s">
        <v>432</v>
      </c>
      <c r="OG4" s="8">
        <v>0</v>
      </c>
      <c r="OH4" s="8">
        <v>0</v>
      </c>
      <c r="OI4" s="8">
        <v>1</v>
      </c>
      <c r="OJ4" s="8">
        <v>0</v>
      </c>
      <c r="OK4" s="8" t="s">
        <v>461</v>
      </c>
      <c r="OL4" s="8">
        <v>539680934</v>
      </c>
      <c r="OM4" s="8" t="s">
        <v>462</v>
      </c>
      <c r="ON4" s="7">
        <v>45353.694814814808</v>
      </c>
      <c r="OO4" s="8" t="s">
        <v>434</v>
      </c>
      <c r="OP4" s="8"/>
      <c r="OQ4" s="8" t="s">
        <v>435</v>
      </c>
      <c r="OR4" s="8" t="s">
        <v>463</v>
      </c>
      <c r="OS4" s="8" t="s">
        <v>464</v>
      </c>
      <c r="OT4" s="8"/>
      <c r="OU4" s="8">
        <v>47</v>
      </c>
    </row>
    <row r="5" s="6" customFormat="1">
      <c r="A5" s="7" t="s">
        <v>411</v>
      </c>
      <c r="B5" s="7" t="s">
        <v>411</v>
      </c>
      <c r="C5" s="8"/>
      <c r="D5" s="8"/>
      <c r="E5" s="8"/>
      <c r="F5" s="8"/>
      <c r="G5" s="8"/>
      <c r="H5" s="8"/>
      <c r="I5" s="8" t="s">
        <v>412</v>
      </c>
      <c r="J5" s="8" t="s">
        <v>412</v>
      </c>
      <c r="K5" s="8"/>
      <c r="L5" s="8"/>
      <c r="M5" s="8"/>
      <c r="N5" s="8" t="s">
        <v>413</v>
      </c>
      <c r="O5" s="8" t="s">
        <v>414</v>
      </c>
      <c r="P5" s="8"/>
      <c r="Q5" s="8" t="s">
        <v>412</v>
      </c>
      <c r="R5" s="8" t="s">
        <v>412</v>
      </c>
      <c r="S5" s="8" t="s">
        <v>438</v>
      </c>
      <c r="T5" s="8">
        <v>1</v>
      </c>
      <c r="U5" s="8">
        <v>0</v>
      </c>
      <c r="V5" s="8">
        <v>0</v>
      </c>
      <c r="W5" s="8">
        <v>0</v>
      </c>
      <c r="X5" s="8" t="s">
        <v>465</v>
      </c>
      <c r="Y5" s="8">
        <v>0</v>
      </c>
      <c r="Z5" s="8">
        <v>0</v>
      </c>
      <c r="AA5" s="8">
        <v>1</v>
      </c>
      <c r="AB5" s="8">
        <v>0</v>
      </c>
      <c r="AC5" s="8">
        <v>0</v>
      </c>
      <c r="AD5" s="8">
        <v>0</v>
      </c>
      <c r="AE5" s="8"/>
      <c r="AF5" s="8" t="s">
        <v>414</v>
      </c>
      <c r="AG5" s="8" t="s">
        <v>417</v>
      </c>
      <c r="AH5" s="8">
        <v>1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4</v>
      </c>
      <c r="AP5" s="8">
        <v>4</v>
      </c>
      <c r="AQ5" s="8" t="s">
        <v>414</v>
      </c>
      <c r="AR5" s="8">
        <v>1</v>
      </c>
      <c r="AS5" s="8">
        <v>0</v>
      </c>
      <c r="AT5" s="8">
        <v>1</v>
      </c>
      <c r="AU5" s="8">
        <v>0</v>
      </c>
      <c r="AV5" s="8">
        <v>1</v>
      </c>
      <c r="AW5" s="8">
        <v>7</v>
      </c>
      <c r="AX5" s="8">
        <v>0</v>
      </c>
      <c r="AY5" s="8">
        <v>7</v>
      </c>
      <c r="AZ5" s="8" t="s">
        <v>439</v>
      </c>
      <c r="BA5" s="8">
        <v>0</v>
      </c>
      <c r="BB5" s="8">
        <v>1</v>
      </c>
      <c r="BC5" s="8" t="s">
        <v>414</v>
      </c>
      <c r="BD5" s="8" t="s">
        <v>440</v>
      </c>
      <c r="BE5" s="8">
        <v>1</v>
      </c>
      <c r="BF5" s="8">
        <v>0</v>
      </c>
      <c r="BG5" s="8" t="s">
        <v>414</v>
      </c>
      <c r="BH5" s="8" t="s">
        <v>466</v>
      </c>
      <c r="BI5" s="8">
        <v>0</v>
      </c>
      <c r="BJ5" s="8">
        <v>0</v>
      </c>
      <c r="BK5" s="8">
        <v>0</v>
      </c>
      <c r="BL5" s="8">
        <v>1</v>
      </c>
      <c r="BM5" s="8">
        <v>0</v>
      </c>
      <c r="BN5" s="8">
        <v>1</v>
      </c>
      <c r="BO5" s="8">
        <v>0</v>
      </c>
      <c r="BP5" s="8">
        <v>0</v>
      </c>
      <c r="BQ5" s="8">
        <v>1</v>
      </c>
      <c r="BR5" s="8"/>
      <c r="BS5" s="8"/>
      <c r="BT5" s="8"/>
      <c r="BU5" s="8"/>
      <c r="BV5" s="8"/>
      <c r="BW5" s="8"/>
      <c r="BX5" s="8"/>
      <c r="BY5" s="8"/>
      <c r="BZ5" s="8"/>
      <c r="CA5" s="8"/>
      <c r="CB5" s="8">
        <v>2</v>
      </c>
      <c r="CC5" s="8">
        <v>10</v>
      </c>
      <c r="CD5" s="8">
        <v>1000</v>
      </c>
      <c r="CE5" s="8"/>
      <c r="CF5" s="8"/>
      <c r="CG5" s="8"/>
      <c r="CH5" s="8"/>
      <c r="CI5" s="8" t="s">
        <v>455</v>
      </c>
      <c r="CJ5" s="8">
        <v>1</v>
      </c>
      <c r="CK5" s="8">
        <v>0</v>
      </c>
      <c r="CL5" s="8">
        <v>0</v>
      </c>
      <c r="CM5" s="8">
        <v>0</v>
      </c>
      <c r="CN5" s="8">
        <v>0</v>
      </c>
      <c r="CO5" s="8">
        <v>0</v>
      </c>
      <c r="CP5" s="8">
        <v>5</v>
      </c>
      <c r="CQ5" s="8">
        <v>0</v>
      </c>
      <c r="CR5" s="8">
        <v>5</v>
      </c>
      <c r="CS5" s="8">
        <v>0</v>
      </c>
      <c r="CT5" s="8" t="s">
        <v>467</v>
      </c>
      <c r="CU5" s="8">
        <v>4</v>
      </c>
      <c r="CV5" s="8">
        <v>50</v>
      </c>
      <c r="CW5" s="8">
        <v>0</v>
      </c>
      <c r="CX5" s="8">
        <v>0</v>
      </c>
      <c r="CY5" s="8">
        <v>0</v>
      </c>
      <c r="CZ5" s="8">
        <v>4</v>
      </c>
      <c r="DA5" s="8">
        <v>0</v>
      </c>
      <c r="DB5" s="8"/>
      <c r="DC5" s="8"/>
      <c r="DD5" s="8"/>
      <c r="DE5" s="8"/>
      <c r="DF5" s="8"/>
      <c r="DG5" s="8">
        <v>0</v>
      </c>
      <c r="DH5" s="8"/>
      <c r="DI5" s="8"/>
      <c r="DJ5" s="8"/>
      <c r="DK5" s="8"/>
      <c r="DL5" s="8"/>
      <c r="DM5" s="8">
        <v>0</v>
      </c>
      <c r="DN5" s="8"/>
      <c r="DO5" s="8"/>
      <c r="DP5" s="8"/>
      <c r="DQ5" s="8"/>
      <c r="DR5" s="8"/>
      <c r="DS5" s="8">
        <v>0</v>
      </c>
      <c r="DT5" s="8"/>
      <c r="DU5" s="8"/>
      <c r="DV5" s="8"/>
      <c r="DW5" s="8">
        <v>0</v>
      </c>
      <c r="DX5" s="8"/>
      <c r="DY5" s="8"/>
      <c r="DZ5" s="8"/>
      <c r="EA5" s="8">
        <v>0</v>
      </c>
      <c r="EB5" s="8"/>
      <c r="EC5" s="8"/>
      <c r="ED5" s="8"/>
      <c r="EE5" s="8"/>
      <c r="EF5" s="8"/>
      <c r="EG5" s="8">
        <v>0</v>
      </c>
      <c r="EH5" s="8"/>
      <c r="EI5" s="8"/>
      <c r="EJ5" s="8"/>
      <c r="EK5" s="8">
        <v>0</v>
      </c>
      <c r="EL5" s="8"/>
      <c r="EM5" s="8"/>
      <c r="EN5" s="8"/>
      <c r="EO5" s="8">
        <v>0</v>
      </c>
      <c r="EP5" s="8"/>
      <c r="EQ5" s="8"/>
      <c r="ER5" s="8"/>
      <c r="ES5" s="8"/>
      <c r="ET5" s="8">
        <v>0</v>
      </c>
      <c r="EU5" s="8"/>
      <c r="EV5" s="8"/>
      <c r="EW5" s="8"/>
      <c r="EX5" s="8">
        <v>0</v>
      </c>
      <c r="EY5" s="8"/>
      <c r="EZ5" s="8"/>
      <c r="FA5" s="8"/>
      <c r="FB5" s="8">
        <v>0</v>
      </c>
      <c r="FC5" s="8"/>
      <c r="FD5" s="8"/>
      <c r="FE5" s="8"/>
      <c r="FF5" s="8">
        <v>0</v>
      </c>
      <c r="FG5" s="8"/>
      <c r="FH5" s="8"/>
      <c r="FI5" s="8"/>
      <c r="FJ5" s="8" t="s">
        <v>443</v>
      </c>
      <c r="FK5" s="8" t="s">
        <v>443</v>
      </c>
      <c r="FL5" s="8">
        <v>4</v>
      </c>
      <c r="FM5" s="8">
        <v>2</v>
      </c>
      <c r="FN5" s="8">
        <v>2</v>
      </c>
      <c r="FO5" s="8">
        <v>3</v>
      </c>
      <c r="FP5" s="8">
        <v>0</v>
      </c>
      <c r="FQ5" s="8">
        <v>0</v>
      </c>
      <c r="FR5" s="8"/>
      <c r="FS5" s="8"/>
      <c r="FT5" s="8"/>
      <c r="FU5" s="8"/>
      <c r="FV5" s="8">
        <v>0</v>
      </c>
      <c r="FW5" s="8">
        <v>0</v>
      </c>
      <c r="FX5" s="8">
        <v>0</v>
      </c>
      <c r="FY5" s="8">
        <v>1</v>
      </c>
      <c r="FZ5" s="8" t="s">
        <v>468</v>
      </c>
      <c r="GA5" s="8">
        <v>1</v>
      </c>
      <c r="GB5" s="8">
        <v>1</v>
      </c>
      <c r="GC5" s="8">
        <v>0</v>
      </c>
      <c r="GD5" s="8">
        <v>0</v>
      </c>
      <c r="GE5" s="8">
        <v>0</v>
      </c>
      <c r="GF5" s="8">
        <v>0</v>
      </c>
      <c r="GG5" s="8">
        <v>0</v>
      </c>
      <c r="GH5" s="8">
        <v>0</v>
      </c>
      <c r="GI5" s="8">
        <v>0</v>
      </c>
      <c r="GJ5" s="8">
        <v>0</v>
      </c>
      <c r="GK5" s="8">
        <v>1</v>
      </c>
      <c r="GL5" s="8">
        <v>1</v>
      </c>
      <c r="GM5" s="8">
        <v>5</v>
      </c>
      <c r="GN5" s="8">
        <v>0</v>
      </c>
      <c r="GO5" s="8">
        <v>0</v>
      </c>
      <c r="GP5" s="8">
        <v>0</v>
      </c>
      <c r="GQ5" s="8">
        <v>0</v>
      </c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>
        <v>0</v>
      </c>
      <c r="HI5" s="8"/>
      <c r="HJ5" s="8"/>
      <c r="HK5" s="8"/>
      <c r="HL5" s="8"/>
      <c r="HM5" s="8"/>
      <c r="HN5" s="8">
        <v>0</v>
      </c>
      <c r="HO5" s="8"/>
      <c r="HP5" s="8"/>
      <c r="HQ5" s="8"/>
      <c r="HR5" s="8"/>
      <c r="HS5" s="8"/>
      <c r="HT5" s="8"/>
      <c r="HU5" s="8"/>
      <c r="HV5" s="8"/>
      <c r="HW5" s="8"/>
      <c r="HX5" s="8"/>
      <c r="HY5" s="8">
        <v>0</v>
      </c>
      <c r="HZ5" s="8"/>
      <c r="IA5" s="8"/>
      <c r="IB5" s="8"/>
      <c r="IC5" s="8"/>
      <c r="ID5" s="8"/>
      <c r="IE5" s="8"/>
      <c r="IF5" s="8"/>
      <c r="IG5" s="8"/>
      <c r="IH5" s="8"/>
      <c r="II5" s="8"/>
      <c r="IJ5" s="8">
        <v>16</v>
      </c>
      <c r="IK5" s="8">
        <v>0</v>
      </c>
      <c r="IL5" s="8"/>
      <c r="IM5" s="8"/>
      <c r="IN5" s="8"/>
      <c r="IO5" s="8"/>
      <c r="IP5" s="8">
        <v>0</v>
      </c>
      <c r="IQ5" s="8">
        <v>0</v>
      </c>
      <c r="IR5" s="8">
        <v>0</v>
      </c>
      <c r="IS5" s="8">
        <v>5</v>
      </c>
      <c r="IT5" s="8">
        <v>0</v>
      </c>
      <c r="IU5" s="8"/>
      <c r="IV5" s="8"/>
      <c r="IW5" s="8"/>
      <c r="IX5" s="8">
        <v>80</v>
      </c>
      <c r="IY5" s="8">
        <v>0</v>
      </c>
      <c r="IZ5" s="8">
        <v>0</v>
      </c>
      <c r="JA5" s="8">
        <v>0</v>
      </c>
      <c r="JB5" s="8">
        <v>20</v>
      </c>
      <c r="JC5" s="8">
        <v>0</v>
      </c>
      <c r="JD5" s="8">
        <v>20</v>
      </c>
      <c r="JE5" s="8">
        <v>500</v>
      </c>
      <c r="JF5" s="8">
        <v>0</v>
      </c>
      <c r="JG5" s="8" t="s">
        <v>469</v>
      </c>
      <c r="JH5" s="8">
        <v>2</v>
      </c>
      <c r="JI5" s="8"/>
      <c r="JJ5" s="8"/>
      <c r="JK5" s="8"/>
      <c r="JL5" s="8">
        <v>0</v>
      </c>
      <c r="JM5" s="8">
        <v>0</v>
      </c>
      <c r="JN5" s="8">
        <v>0</v>
      </c>
      <c r="JO5" s="8">
        <v>0</v>
      </c>
      <c r="JP5" s="8">
        <v>0</v>
      </c>
      <c r="JQ5" s="8">
        <v>0</v>
      </c>
      <c r="JR5" s="8"/>
      <c r="JS5" s="8"/>
      <c r="JT5" s="8"/>
      <c r="JU5" s="8"/>
      <c r="JV5" s="8">
        <v>80</v>
      </c>
      <c r="JW5" s="8">
        <v>3</v>
      </c>
      <c r="JX5" s="8">
        <v>70</v>
      </c>
      <c r="JY5" s="8">
        <v>730</v>
      </c>
      <c r="JZ5" s="8">
        <v>0</v>
      </c>
      <c r="KA5" s="8"/>
      <c r="KB5" s="8" t="s">
        <v>414</v>
      </c>
      <c r="KC5" s="8" t="s">
        <v>470</v>
      </c>
      <c r="KD5" s="8">
        <v>0</v>
      </c>
      <c r="KE5" s="8">
        <v>0</v>
      </c>
      <c r="KF5" s="8">
        <v>0</v>
      </c>
      <c r="KG5" s="8">
        <v>3</v>
      </c>
      <c r="KH5" s="8" t="s">
        <v>418</v>
      </c>
      <c r="KI5" s="8"/>
      <c r="KJ5" s="8"/>
      <c r="KK5" s="8"/>
      <c r="KL5" s="8"/>
      <c r="KM5" s="8" t="s">
        <v>443</v>
      </c>
      <c r="KN5" s="8" t="s">
        <v>457</v>
      </c>
      <c r="KO5" s="8">
        <v>0</v>
      </c>
      <c r="KP5" s="8">
        <v>0</v>
      </c>
      <c r="KQ5" s="8">
        <v>1</v>
      </c>
      <c r="KR5" s="8">
        <v>0</v>
      </c>
      <c r="KS5" s="8">
        <v>0</v>
      </c>
      <c r="KT5" s="8">
        <v>0</v>
      </c>
      <c r="KU5" s="8">
        <v>0</v>
      </c>
      <c r="KV5" s="8"/>
      <c r="KW5" s="8"/>
      <c r="KX5" s="8"/>
      <c r="KY5" s="8"/>
      <c r="KZ5" s="8"/>
      <c r="LA5" s="8"/>
      <c r="LB5" s="8"/>
      <c r="LC5" s="8"/>
      <c r="LD5" s="8" t="s">
        <v>418</v>
      </c>
      <c r="LE5" s="8"/>
      <c r="LF5" s="8" t="s">
        <v>418</v>
      </c>
      <c r="LG5" s="8"/>
      <c r="LH5" s="8"/>
      <c r="LI5" s="8" t="s">
        <v>471</v>
      </c>
      <c r="LJ5" s="8" t="s">
        <v>472</v>
      </c>
      <c r="LK5" s="8" t="s">
        <v>414</v>
      </c>
      <c r="LL5" s="8" t="s">
        <v>473</v>
      </c>
      <c r="LM5" s="8" t="s">
        <v>414</v>
      </c>
      <c r="LN5" s="8" t="s">
        <v>474</v>
      </c>
      <c r="LO5" s="8" t="s">
        <v>414</v>
      </c>
      <c r="LP5" s="8" t="s">
        <v>475</v>
      </c>
      <c r="LQ5" s="8" t="s">
        <v>418</v>
      </c>
      <c r="LR5" s="8" t="s">
        <v>476</v>
      </c>
      <c r="LS5" s="8"/>
      <c r="LT5" s="8"/>
      <c r="LU5" s="8" t="s">
        <v>418</v>
      </c>
      <c r="LV5" s="8"/>
      <c r="LW5" s="8"/>
      <c r="LX5" s="8" t="s">
        <v>418</v>
      </c>
      <c r="LY5" s="8"/>
      <c r="LZ5" s="8"/>
      <c r="MA5" s="8"/>
      <c r="MB5" s="8"/>
      <c r="MC5" s="8"/>
      <c r="MD5" s="8"/>
      <c r="ME5" s="8"/>
      <c r="MF5" s="8"/>
      <c r="MG5" s="8"/>
      <c r="MH5" s="8" t="s">
        <v>418</v>
      </c>
      <c r="MI5" s="8"/>
      <c r="MJ5" s="8"/>
      <c r="MK5" s="8"/>
      <c r="ML5" s="8"/>
      <c r="MM5" s="8"/>
      <c r="MN5" s="8"/>
      <c r="MO5" s="8"/>
      <c r="MP5" s="8"/>
      <c r="MQ5" s="8"/>
      <c r="MR5" s="1">
        <v>2</v>
      </c>
      <c r="MS5" s="8" t="s">
        <v>477</v>
      </c>
      <c r="MT5" s="8">
        <v>1</v>
      </c>
      <c r="MU5" s="8">
        <v>1</v>
      </c>
      <c r="MV5" s="8">
        <v>0</v>
      </c>
      <c r="MW5" s="8">
        <v>0</v>
      </c>
      <c r="MX5" s="8">
        <v>0</v>
      </c>
      <c r="MY5" s="8">
        <v>0</v>
      </c>
      <c r="MZ5" s="8">
        <v>0</v>
      </c>
      <c r="NA5" s="8">
        <v>0</v>
      </c>
      <c r="NB5" s="8">
        <v>0</v>
      </c>
      <c r="NC5" s="8">
        <v>0</v>
      </c>
      <c r="ND5" s="8">
        <v>0</v>
      </c>
      <c r="NE5" s="8">
        <v>0</v>
      </c>
      <c r="NF5" s="8">
        <v>0</v>
      </c>
      <c r="NG5" s="8">
        <v>0</v>
      </c>
      <c r="NH5" s="8">
        <v>0</v>
      </c>
      <c r="NI5" s="8">
        <v>0</v>
      </c>
      <c r="NJ5" s="2">
        <v>1</v>
      </c>
      <c r="NK5" s="8">
        <v>1</v>
      </c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2" t="s">
        <v>431</v>
      </c>
      <c r="OA5" s="8">
        <v>0</v>
      </c>
      <c r="OB5" s="8">
        <v>1</v>
      </c>
      <c r="OC5" s="8">
        <v>0</v>
      </c>
      <c r="OD5" s="8">
        <v>0</v>
      </c>
      <c r="OE5" s="8">
        <v>0</v>
      </c>
      <c r="OF5" s="2" t="s">
        <v>478</v>
      </c>
      <c r="OG5" s="8">
        <v>0</v>
      </c>
      <c r="OH5" s="8">
        <v>1</v>
      </c>
      <c r="OI5" s="8">
        <v>0</v>
      </c>
      <c r="OJ5" s="8">
        <v>0</v>
      </c>
      <c r="OK5" s="8"/>
      <c r="OL5" s="8">
        <v>541708423</v>
      </c>
      <c r="OM5" s="8" t="s">
        <v>479</v>
      </c>
      <c r="ON5" s="7">
        <v>45358.73878472222</v>
      </c>
      <c r="OO5" s="8" t="s">
        <v>434</v>
      </c>
      <c r="OP5" s="8"/>
      <c r="OQ5" s="8" t="s">
        <v>435</v>
      </c>
      <c r="OR5" s="8" t="s">
        <v>480</v>
      </c>
      <c r="OS5" s="8" t="s">
        <v>451</v>
      </c>
      <c r="OT5" s="8"/>
      <c r="OU5" s="8">
        <v>149</v>
      </c>
    </row>
    <row r="6" s="6" customFormat="1">
      <c r="A6" s="7" t="s">
        <v>411</v>
      </c>
      <c r="B6" s="7" t="s">
        <v>411</v>
      </c>
      <c r="C6"/>
      <c r="D6"/>
      <c r="E6"/>
      <c r="F6"/>
      <c r="G6"/>
      <c r="H6"/>
      <c r="I6" s="8" t="s">
        <v>412</v>
      </c>
      <c r="J6" s="8" t="s">
        <v>412</v>
      </c>
      <c r="K6"/>
      <c r="L6"/>
      <c r="M6"/>
      <c r="N6" t="s">
        <v>413</v>
      </c>
      <c r="O6" t="s">
        <v>414</v>
      </c>
      <c r="P6"/>
      <c r="Q6" s="8" t="s">
        <v>412</v>
      </c>
      <c r="R6" s="8" t="s">
        <v>412</v>
      </c>
      <c r="S6" t="s">
        <v>481</v>
      </c>
      <c r="T6">
        <v>0</v>
      </c>
      <c r="U6">
        <v>0</v>
      </c>
      <c r="V6">
        <v>1</v>
      </c>
      <c r="W6">
        <v>0</v>
      </c>
      <c r="X6" t="s">
        <v>482</v>
      </c>
      <c r="Y6">
        <v>0</v>
      </c>
      <c r="Z6">
        <v>0</v>
      </c>
      <c r="AA6">
        <v>0</v>
      </c>
      <c r="AB6">
        <v>1</v>
      </c>
      <c r="AC6">
        <v>0</v>
      </c>
      <c r="AD6">
        <v>0</v>
      </c>
      <c r="AE6"/>
      <c r="AF6" t="s">
        <v>414</v>
      </c>
      <c r="AG6" t="s">
        <v>417</v>
      </c>
      <c r="AH6">
        <v>1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2</v>
      </c>
      <c r="AP6">
        <v>5</v>
      </c>
      <c r="AQ6" t="s">
        <v>414</v>
      </c>
      <c r="AR6">
        <v>1</v>
      </c>
      <c r="AS6">
        <v>1</v>
      </c>
      <c r="AT6">
        <v>1</v>
      </c>
      <c r="AU6">
        <v>1</v>
      </c>
      <c r="AV6">
        <v>1</v>
      </c>
      <c r="AW6">
        <v>10</v>
      </c>
      <c r="AX6">
        <v>50</v>
      </c>
      <c r="AY6" s="8">
        <v>10</v>
      </c>
      <c r="AZ6" t="s">
        <v>439</v>
      </c>
      <c r="BA6">
        <v>0</v>
      </c>
      <c r="BB6">
        <v>1</v>
      </c>
      <c r="BC6" t="s">
        <v>414</v>
      </c>
      <c r="BD6" t="s">
        <v>440</v>
      </c>
      <c r="BE6">
        <v>1</v>
      </c>
      <c r="BF6">
        <v>0</v>
      </c>
      <c r="BG6" t="s">
        <v>414</v>
      </c>
      <c r="BH6" t="s">
        <v>441</v>
      </c>
      <c r="BI6">
        <v>0</v>
      </c>
      <c r="BJ6">
        <v>0</v>
      </c>
      <c r="BK6">
        <v>0</v>
      </c>
      <c r="BL6">
        <v>1</v>
      </c>
      <c r="BM6">
        <v>0</v>
      </c>
      <c r="BN6">
        <v>0</v>
      </c>
      <c r="BO6">
        <v>0</v>
      </c>
      <c r="BP6">
        <v>0</v>
      </c>
      <c r="BQ6">
        <v>1</v>
      </c>
      <c r="BR6"/>
      <c r="BS6"/>
      <c r="BT6"/>
      <c r="BU6"/>
      <c r="BV6"/>
      <c r="BW6"/>
      <c r="BX6"/>
      <c r="BY6"/>
      <c r="BZ6"/>
      <c r="CA6"/>
      <c r="CB6">
        <v>5</v>
      </c>
      <c r="CC6">
        <v>10</v>
      </c>
      <c r="CD6">
        <v>5000</v>
      </c>
      <c r="CE6"/>
      <c r="CF6"/>
      <c r="CG6"/>
      <c r="CH6"/>
      <c r="CI6" t="s">
        <v>455</v>
      </c>
      <c r="CJ6">
        <v>1</v>
      </c>
      <c r="CK6">
        <v>0</v>
      </c>
      <c r="CL6">
        <v>0</v>
      </c>
      <c r="CM6">
        <v>0</v>
      </c>
      <c r="CN6">
        <v>0</v>
      </c>
      <c r="CO6">
        <v>0</v>
      </c>
      <c r="CP6">
        <v>1</v>
      </c>
      <c r="CQ6">
        <v>5</v>
      </c>
      <c r="CR6">
        <v>1</v>
      </c>
      <c r="CS6">
        <v>0</v>
      </c>
      <c r="CT6" t="s">
        <v>483</v>
      </c>
      <c r="CU6">
        <v>50</v>
      </c>
      <c r="CV6">
        <v>50</v>
      </c>
      <c r="CW6">
        <v>0</v>
      </c>
      <c r="CX6">
        <v>0</v>
      </c>
      <c r="CY6">
        <v>0</v>
      </c>
      <c r="CZ6">
        <v>50</v>
      </c>
      <c r="DA6">
        <v>0</v>
      </c>
      <c r="DB6"/>
      <c r="DC6"/>
      <c r="DD6"/>
      <c r="DE6"/>
      <c r="DF6"/>
      <c r="DG6">
        <v>0</v>
      </c>
      <c r="DH6"/>
      <c r="DI6"/>
      <c r="DJ6"/>
      <c r="DK6"/>
      <c r="DL6"/>
      <c r="DM6">
        <v>0</v>
      </c>
      <c r="DN6"/>
      <c r="DO6"/>
      <c r="DP6"/>
      <c r="DQ6"/>
      <c r="DR6"/>
      <c r="DS6">
        <v>150</v>
      </c>
      <c r="DT6">
        <v>0</v>
      </c>
      <c r="DU6">
        <v>0</v>
      </c>
      <c r="DV6">
        <v>0</v>
      </c>
      <c r="DW6">
        <v>0</v>
      </c>
      <c r="DX6"/>
      <c r="DY6"/>
      <c r="DZ6"/>
      <c r="EA6">
        <v>0</v>
      </c>
      <c r="EB6"/>
      <c r="EC6"/>
      <c r="ED6"/>
      <c r="EE6"/>
      <c r="EF6"/>
      <c r="EG6">
        <v>20</v>
      </c>
      <c r="EH6">
        <v>0</v>
      </c>
      <c r="EI6">
        <v>0</v>
      </c>
      <c r="EJ6">
        <v>0</v>
      </c>
      <c r="EK6">
        <v>235</v>
      </c>
      <c r="EL6">
        <v>0</v>
      </c>
      <c r="EM6">
        <v>0</v>
      </c>
      <c r="EN6">
        <v>0</v>
      </c>
      <c r="EO6">
        <v>0</v>
      </c>
      <c r="EP6"/>
      <c r="EQ6"/>
      <c r="ER6"/>
      <c r="ES6"/>
      <c r="ET6">
        <v>0</v>
      </c>
      <c r="EU6"/>
      <c r="EV6"/>
      <c r="EW6"/>
      <c r="EX6">
        <v>0</v>
      </c>
      <c r="EY6"/>
      <c r="EZ6"/>
      <c r="FA6"/>
      <c r="FB6">
        <v>0</v>
      </c>
      <c r="FC6"/>
      <c r="FD6"/>
      <c r="FE6"/>
      <c r="FF6">
        <v>0</v>
      </c>
      <c r="FG6"/>
      <c r="FH6"/>
      <c r="FI6"/>
      <c r="FJ6" t="s">
        <v>443</v>
      </c>
      <c r="FK6" t="s">
        <v>443</v>
      </c>
      <c r="FL6">
        <v>85</v>
      </c>
      <c r="FM6">
        <v>45</v>
      </c>
      <c r="FN6">
        <v>40</v>
      </c>
      <c r="FO6">
        <v>3</v>
      </c>
      <c r="FP6">
        <v>3000</v>
      </c>
      <c r="FQ6">
        <v>0</v>
      </c>
      <c r="FR6"/>
      <c r="FS6"/>
      <c r="FT6"/>
      <c r="FU6"/>
      <c r="FV6">
        <v>0</v>
      </c>
      <c r="FW6">
        <v>0</v>
      </c>
      <c r="FX6">
        <v>0</v>
      </c>
      <c r="FY6">
        <v>2</v>
      </c>
      <c r="FZ6" t="s">
        <v>484</v>
      </c>
      <c r="GA6">
        <v>1</v>
      </c>
      <c r="GB6">
        <v>1</v>
      </c>
      <c r="GC6">
        <v>1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1</v>
      </c>
      <c r="GL6">
        <v>1</v>
      </c>
      <c r="GM6">
        <v>20</v>
      </c>
      <c r="GN6">
        <v>0</v>
      </c>
      <c r="GO6">
        <v>0</v>
      </c>
      <c r="GP6">
        <v>0</v>
      </c>
      <c r="GQ6">
        <v>0</v>
      </c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>
        <v>0</v>
      </c>
      <c r="HI6"/>
      <c r="HJ6"/>
      <c r="HK6"/>
      <c r="HL6"/>
      <c r="HM6"/>
      <c r="HN6">
        <v>0</v>
      </c>
      <c r="HO6"/>
      <c r="HP6"/>
      <c r="HQ6"/>
      <c r="HR6"/>
      <c r="HS6"/>
      <c r="HT6"/>
      <c r="HU6"/>
      <c r="HV6"/>
      <c r="HW6"/>
      <c r="HX6"/>
      <c r="HY6">
        <v>0</v>
      </c>
      <c r="HZ6"/>
      <c r="IA6"/>
      <c r="IB6"/>
      <c r="IC6"/>
      <c r="ID6"/>
      <c r="IE6"/>
      <c r="IF6"/>
      <c r="IG6"/>
      <c r="IH6"/>
      <c r="II6"/>
      <c r="IJ6">
        <v>20</v>
      </c>
      <c r="IK6">
        <v>6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12</v>
      </c>
      <c r="IT6">
        <v>0</v>
      </c>
      <c r="IU6"/>
      <c r="IV6"/>
      <c r="IW6"/>
      <c r="IX6">
        <v>0</v>
      </c>
      <c r="IY6"/>
      <c r="IZ6"/>
      <c r="JA6"/>
      <c r="JB6">
        <v>0</v>
      </c>
      <c r="JC6"/>
      <c r="JD6"/>
      <c r="JE6"/>
      <c r="JF6">
        <v>0</v>
      </c>
      <c r="JG6"/>
      <c r="JH6"/>
      <c r="JI6"/>
      <c r="JJ6"/>
      <c r="JK6"/>
      <c r="JL6"/>
      <c r="JM6"/>
      <c r="JN6"/>
      <c r="JO6">
        <v>1000</v>
      </c>
      <c r="JP6">
        <v>0</v>
      </c>
      <c r="JQ6">
        <v>0</v>
      </c>
      <c r="JR6"/>
      <c r="JS6"/>
      <c r="JT6"/>
      <c r="JU6"/>
      <c r="JV6">
        <v>0</v>
      </c>
      <c r="JW6"/>
      <c r="JX6"/>
      <c r="JY6"/>
      <c r="JZ6">
        <v>0</v>
      </c>
      <c r="KA6"/>
      <c r="KB6" t="s">
        <v>418</v>
      </c>
      <c r="KC6"/>
      <c r="KD6"/>
      <c r="KE6"/>
      <c r="KF6"/>
      <c r="KG6"/>
      <c r="KH6" t="s">
        <v>418</v>
      </c>
      <c r="KI6"/>
      <c r="KJ6"/>
      <c r="KK6"/>
      <c r="KL6"/>
      <c r="KM6" t="s">
        <v>443</v>
      </c>
      <c r="KN6" t="s">
        <v>426</v>
      </c>
      <c r="KO6">
        <v>1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/>
      <c r="KW6">
        <v>1500</v>
      </c>
      <c r="KX6"/>
      <c r="KY6"/>
      <c r="KZ6"/>
      <c r="LA6"/>
      <c r="LB6"/>
      <c r="LC6"/>
      <c r="LD6" t="s">
        <v>418</v>
      </c>
      <c r="LE6"/>
      <c r="LF6" t="s">
        <v>418</v>
      </c>
      <c r="LG6"/>
      <c r="LH6"/>
      <c r="LI6" t="s">
        <v>458</v>
      </c>
      <c r="LJ6" t="s">
        <v>485</v>
      </c>
      <c r="LK6" t="s">
        <v>414</v>
      </c>
      <c r="LL6" t="s">
        <v>486</v>
      </c>
      <c r="LM6" t="s">
        <v>418</v>
      </c>
      <c r="LN6"/>
      <c r="LO6" t="s">
        <v>418</v>
      </c>
      <c r="LP6"/>
      <c r="LQ6" t="s">
        <v>418</v>
      </c>
      <c r="LR6" t="s">
        <v>487</v>
      </c>
      <c r="LS6"/>
      <c r="LT6"/>
      <c r="LU6" t="s">
        <v>418</v>
      </c>
      <c r="LV6"/>
      <c r="LW6"/>
      <c r="LX6" t="s">
        <v>418</v>
      </c>
      <c r="LY6"/>
      <c r="LZ6"/>
      <c r="MA6"/>
      <c r="MB6"/>
      <c r="MC6"/>
      <c r="MD6"/>
      <c r="ME6"/>
      <c r="MF6"/>
      <c r="MG6"/>
      <c r="MH6" t="s">
        <v>418</v>
      </c>
      <c r="MI6"/>
      <c r="MJ6"/>
      <c r="MK6"/>
      <c r="ML6"/>
      <c r="MM6"/>
      <c r="MN6"/>
      <c r="MO6"/>
      <c r="MP6"/>
      <c r="MQ6"/>
      <c r="MR6" s="1">
        <v>2</v>
      </c>
      <c r="MS6" t="s">
        <v>488</v>
      </c>
      <c r="MT6">
        <v>0</v>
      </c>
      <c r="MU6">
        <v>0</v>
      </c>
      <c r="MV6">
        <v>1</v>
      </c>
      <c r="MW6">
        <v>0</v>
      </c>
      <c r="MX6">
        <v>0</v>
      </c>
      <c r="MY6">
        <v>0</v>
      </c>
      <c r="MZ6">
        <v>0</v>
      </c>
      <c r="NA6">
        <v>0</v>
      </c>
      <c r="NB6">
        <v>0</v>
      </c>
      <c r="NC6">
        <v>0</v>
      </c>
      <c r="ND6">
        <v>0</v>
      </c>
      <c r="NE6">
        <v>0</v>
      </c>
      <c r="NF6">
        <v>0</v>
      </c>
      <c r="NG6">
        <v>0</v>
      </c>
      <c r="NH6">
        <v>0</v>
      </c>
      <c r="NI6">
        <v>1</v>
      </c>
      <c r="NJ6" s="2"/>
      <c r="NK6"/>
      <c r="NL6">
        <v>1</v>
      </c>
      <c r="NM6"/>
      <c r="NN6"/>
      <c r="NO6"/>
      <c r="NP6"/>
      <c r="NQ6"/>
      <c r="NR6"/>
      <c r="NS6"/>
      <c r="NT6"/>
      <c r="NU6"/>
      <c r="NV6"/>
      <c r="NW6"/>
      <c r="NX6"/>
      <c r="NY6">
        <v>1</v>
      </c>
      <c r="NZ6" s="2" t="s">
        <v>489</v>
      </c>
      <c r="OA6">
        <v>0</v>
      </c>
      <c r="OB6">
        <v>0</v>
      </c>
      <c r="OC6">
        <v>0</v>
      </c>
      <c r="OD6">
        <v>1</v>
      </c>
      <c r="OE6">
        <v>0</v>
      </c>
      <c r="OF6" s="2" t="s">
        <v>490</v>
      </c>
      <c r="OG6">
        <v>0</v>
      </c>
      <c r="OH6">
        <v>0</v>
      </c>
      <c r="OI6">
        <v>0</v>
      </c>
      <c r="OJ6">
        <v>1</v>
      </c>
      <c r="OK6"/>
      <c r="OL6">
        <v>544103153</v>
      </c>
      <c r="OM6" t="s">
        <v>491</v>
      </c>
      <c r="ON6" s="10">
        <v>45368.26699074074</v>
      </c>
      <c r="OO6" t="s">
        <v>434</v>
      </c>
      <c r="OP6"/>
      <c r="OQ6" t="s">
        <v>435</v>
      </c>
      <c r="OR6" t="s">
        <v>463</v>
      </c>
      <c r="OS6" t="s">
        <v>492</v>
      </c>
      <c r="OT6"/>
      <c r="OU6">
        <v>266</v>
      </c>
    </row>
    <row r="7" s="6" customFormat="1">
      <c r="A7" s="7" t="s">
        <v>411</v>
      </c>
      <c r="B7" s="7" t="s">
        <v>411</v>
      </c>
      <c r="C7"/>
      <c r="D7"/>
      <c r="E7"/>
      <c r="F7"/>
      <c r="G7"/>
      <c r="H7"/>
      <c r="I7" s="8" t="s">
        <v>412</v>
      </c>
      <c r="J7" s="8" t="s">
        <v>412</v>
      </c>
      <c r="K7"/>
      <c r="L7"/>
      <c r="M7"/>
      <c r="N7" t="s">
        <v>413</v>
      </c>
      <c r="O7" t="s">
        <v>414</v>
      </c>
      <c r="P7"/>
      <c r="Q7" s="8" t="s">
        <v>412</v>
      </c>
      <c r="R7" s="8" t="s">
        <v>412</v>
      </c>
      <c r="S7" t="s">
        <v>438</v>
      </c>
      <c r="T7">
        <v>1</v>
      </c>
      <c r="U7">
        <v>0</v>
      </c>
      <c r="V7">
        <v>0</v>
      </c>
      <c r="W7">
        <v>0</v>
      </c>
      <c r="X7" t="s">
        <v>482</v>
      </c>
      <c r="Y7">
        <v>0</v>
      </c>
      <c r="Z7">
        <v>0</v>
      </c>
      <c r="AA7">
        <v>0</v>
      </c>
      <c r="AB7">
        <v>1</v>
      </c>
      <c r="AC7">
        <v>0</v>
      </c>
      <c r="AD7">
        <v>0</v>
      </c>
      <c r="AE7"/>
      <c r="AF7" t="s">
        <v>414</v>
      </c>
      <c r="AG7" t="s">
        <v>417</v>
      </c>
      <c r="AH7">
        <v>1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2</v>
      </c>
      <c r="AP7">
        <v>3</v>
      </c>
      <c r="AQ7" t="s">
        <v>418</v>
      </c>
      <c r="AR7"/>
      <c r="AS7">
        <v>0</v>
      </c>
      <c r="AT7">
        <v>1</v>
      </c>
      <c r="AU7">
        <v>1</v>
      </c>
      <c r="AV7">
        <v>1</v>
      </c>
      <c r="AW7">
        <v>18</v>
      </c>
      <c r="AX7">
        <v>70</v>
      </c>
      <c r="AY7">
        <v>18</v>
      </c>
      <c r="AZ7" t="s">
        <v>439</v>
      </c>
      <c r="BA7">
        <v>0</v>
      </c>
      <c r="BB7">
        <v>1</v>
      </c>
      <c r="BC7" t="s">
        <v>418</v>
      </c>
      <c r="BD7"/>
      <c r="BE7"/>
      <c r="BF7"/>
      <c r="BG7" t="s">
        <v>418</v>
      </c>
      <c r="BH7" t="s">
        <v>441</v>
      </c>
      <c r="BI7">
        <v>0</v>
      </c>
      <c r="BJ7">
        <v>0</v>
      </c>
      <c r="BK7">
        <v>0</v>
      </c>
      <c r="BL7">
        <v>1</v>
      </c>
      <c r="BM7">
        <v>0</v>
      </c>
      <c r="BN7">
        <v>0</v>
      </c>
      <c r="BO7">
        <v>0</v>
      </c>
      <c r="BP7">
        <v>0</v>
      </c>
      <c r="BQ7">
        <v>1</v>
      </c>
      <c r="BR7"/>
      <c r="BS7"/>
      <c r="BT7"/>
      <c r="BU7"/>
      <c r="BV7"/>
      <c r="BW7"/>
      <c r="BX7"/>
      <c r="BY7"/>
      <c r="BZ7"/>
      <c r="CA7"/>
      <c r="CB7">
        <v>12</v>
      </c>
      <c r="CC7">
        <v>10</v>
      </c>
      <c r="CD7">
        <v>6000</v>
      </c>
      <c r="CE7"/>
      <c r="CF7"/>
      <c r="CG7"/>
      <c r="CH7"/>
      <c r="CI7" t="s">
        <v>455</v>
      </c>
      <c r="CJ7">
        <v>1</v>
      </c>
      <c r="CK7">
        <v>0</v>
      </c>
      <c r="CL7">
        <v>0</v>
      </c>
      <c r="CM7">
        <v>0</v>
      </c>
      <c r="CN7">
        <v>0</v>
      </c>
      <c r="CO7">
        <v>0</v>
      </c>
      <c r="CP7">
        <v>3</v>
      </c>
      <c r="CQ7">
        <v>15</v>
      </c>
      <c r="CR7">
        <v>3</v>
      </c>
      <c r="CS7">
        <v>3000</v>
      </c>
      <c r="CT7"/>
      <c r="CU7">
        <v>85</v>
      </c>
      <c r="CV7">
        <v>50</v>
      </c>
      <c r="CW7">
        <v>80</v>
      </c>
      <c r="CX7">
        <v>0</v>
      </c>
      <c r="CY7">
        <v>32</v>
      </c>
      <c r="CZ7">
        <v>5</v>
      </c>
      <c r="DA7">
        <v>0</v>
      </c>
      <c r="DB7"/>
      <c r="DC7"/>
      <c r="DD7"/>
      <c r="DE7"/>
      <c r="DF7"/>
      <c r="DG7">
        <v>0</v>
      </c>
      <c r="DH7"/>
      <c r="DI7"/>
      <c r="DJ7"/>
      <c r="DK7"/>
      <c r="DL7"/>
      <c r="DM7">
        <v>0</v>
      </c>
      <c r="DN7"/>
      <c r="DO7"/>
      <c r="DP7"/>
      <c r="DQ7"/>
      <c r="DR7"/>
      <c r="DS7">
        <v>35</v>
      </c>
      <c r="DT7">
        <v>0</v>
      </c>
      <c r="DU7">
        <v>0</v>
      </c>
      <c r="DV7">
        <v>0</v>
      </c>
      <c r="DW7">
        <v>0</v>
      </c>
      <c r="DX7"/>
      <c r="DY7"/>
      <c r="DZ7"/>
      <c r="EA7">
        <v>0</v>
      </c>
      <c r="EB7"/>
      <c r="EC7"/>
      <c r="ED7"/>
      <c r="EE7"/>
      <c r="EF7"/>
      <c r="EG7">
        <v>12</v>
      </c>
      <c r="EH7">
        <v>0</v>
      </c>
      <c r="EI7">
        <v>0</v>
      </c>
      <c r="EJ7">
        <v>0</v>
      </c>
      <c r="EK7">
        <v>85</v>
      </c>
      <c r="EL7">
        <v>0</v>
      </c>
      <c r="EM7">
        <v>0</v>
      </c>
      <c r="EN7">
        <v>0</v>
      </c>
      <c r="EO7">
        <v>0</v>
      </c>
      <c r="EP7"/>
      <c r="EQ7"/>
      <c r="ER7"/>
      <c r="ES7"/>
      <c r="ET7">
        <v>1000</v>
      </c>
      <c r="EU7">
        <v>0</v>
      </c>
      <c r="EV7">
        <v>0</v>
      </c>
      <c r="EW7">
        <v>0</v>
      </c>
      <c r="EX7">
        <v>0</v>
      </c>
      <c r="EY7"/>
      <c r="EZ7"/>
      <c r="FA7"/>
      <c r="FB7">
        <v>0</v>
      </c>
      <c r="FC7"/>
      <c r="FD7"/>
      <c r="FE7"/>
      <c r="FF7">
        <v>0</v>
      </c>
      <c r="FG7"/>
      <c r="FH7"/>
      <c r="FI7"/>
      <c r="FJ7"/>
      <c r="FK7" t="s">
        <v>443</v>
      </c>
      <c r="FL7">
        <v>93</v>
      </c>
      <c r="FM7">
        <v>83</v>
      </c>
      <c r="FN7">
        <v>10</v>
      </c>
      <c r="FO7">
        <v>1</v>
      </c>
      <c r="FP7">
        <v>0</v>
      </c>
      <c r="FQ7">
        <v>4</v>
      </c>
      <c r="FR7">
        <v>0</v>
      </c>
      <c r="FS7">
        <v>4</v>
      </c>
      <c r="FT7">
        <v>7000</v>
      </c>
      <c r="FU7" t="s">
        <v>443</v>
      </c>
      <c r="FV7">
        <v>4</v>
      </c>
      <c r="FW7">
        <v>0</v>
      </c>
      <c r="FX7">
        <v>8000</v>
      </c>
      <c r="FY7">
        <v>2</v>
      </c>
      <c r="FZ7" t="s">
        <v>484</v>
      </c>
      <c r="GA7">
        <v>1</v>
      </c>
      <c r="GB7">
        <v>1</v>
      </c>
      <c r="GC7">
        <v>1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1</v>
      </c>
      <c r="GL7">
        <v>1</v>
      </c>
      <c r="GM7">
        <v>20</v>
      </c>
      <c r="GN7">
        <v>0</v>
      </c>
      <c r="GO7">
        <v>0</v>
      </c>
      <c r="GP7">
        <v>0</v>
      </c>
      <c r="GQ7">
        <v>0</v>
      </c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>
        <v>0</v>
      </c>
      <c r="HI7"/>
      <c r="HJ7"/>
      <c r="HK7"/>
      <c r="HL7"/>
      <c r="HM7"/>
      <c r="HN7">
        <v>0</v>
      </c>
      <c r="HO7"/>
      <c r="HP7"/>
      <c r="HQ7"/>
      <c r="HR7"/>
      <c r="HS7"/>
      <c r="HT7"/>
      <c r="HU7"/>
      <c r="HV7"/>
      <c r="HW7"/>
      <c r="HX7"/>
      <c r="HY7">
        <v>0</v>
      </c>
      <c r="HZ7"/>
      <c r="IA7"/>
      <c r="IB7"/>
      <c r="IC7"/>
      <c r="ID7"/>
      <c r="IE7"/>
      <c r="IF7"/>
      <c r="IG7"/>
      <c r="IH7"/>
      <c r="II7"/>
      <c r="IJ7">
        <v>0</v>
      </c>
      <c r="IK7"/>
      <c r="IL7"/>
      <c r="IM7"/>
      <c r="IN7"/>
      <c r="IO7"/>
      <c r="IP7"/>
      <c r="IQ7"/>
      <c r="IR7"/>
      <c r="IS7"/>
      <c r="IT7">
        <v>0</v>
      </c>
      <c r="IU7"/>
      <c r="IV7"/>
      <c r="IW7"/>
      <c r="IX7">
        <v>0</v>
      </c>
      <c r="IY7"/>
      <c r="IZ7"/>
      <c r="JA7"/>
      <c r="JB7">
        <v>0</v>
      </c>
      <c r="JC7"/>
      <c r="JD7"/>
      <c r="JE7"/>
      <c r="JF7">
        <v>0</v>
      </c>
      <c r="JG7" t="s">
        <v>469</v>
      </c>
      <c r="JH7">
        <v>1</v>
      </c>
      <c r="JI7"/>
      <c r="JJ7"/>
      <c r="JK7"/>
      <c r="JL7">
        <v>0</v>
      </c>
      <c r="JM7">
        <v>0</v>
      </c>
      <c r="JN7">
        <v>0</v>
      </c>
      <c r="JO7">
        <v>200</v>
      </c>
      <c r="JP7">
        <v>0</v>
      </c>
      <c r="JQ7">
        <v>0</v>
      </c>
      <c r="JR7"/>
      <c r="JS7"/>
      <c r="JT7"/>
      <c r="JU7"/>
      <c r="JV7">
        <v>0</v>
      </c>
      <c r="JW7"/>
      <c r="JX7"/>
      <c r="JY7"/>
      <c r="JZ7">
        <v>0</v>
      </c>
      <c r="KA7"/>
      <c r="KB7" t="s">
        <v>418</v>
      </c>
      <c r="KC7"/>
      <c r="KD7"/>
      <c r="KE7"/>
      <c r="KF7"/>
      <c r="KG7"/>
      <c r="KH7" t="s">
        <v>418</v>
      </c>
      <c r="KI7"/>
      <c r="KJ7"/>
      <c r="KK7"/>
      <c r="KL7"/>
      <c r="KM7" t="s">
        <v>443</v>
      </c>
      <c r="KN7" t="s">
        <v>426</v>
      </c>
      <c r="KO7">
        <v>1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/>
      <c r="KW7">
        <v>500</v>
      </c>
      <c r="KX7"/>
      <c r="KY7"/>
      <c r="KZ7"/>
      <c r="LA7"/>
      <c r="LB7"/>
      <c r="LC7"/>
      <c r="LD7" t="s">
        <v>418</v>
      </c>
      <c r="LE7"/>
      <c r="LF7" t="s">
        <v>414</v>
      </c>
      <c r="LG7" t="s">
        <v>493</v>
      </c>
      <c r="LH7" t="s">
        <v>494</v>
      </c>
      <c r="LI7" t="s">
        <v>458</v>
      </c>
      <c r="LJ7" t="s">
        <v>458</v>
      </c>
      <c r="LK7" t="s">
        <v>418</v>
      </c>
      <c r="LL7"/>
      <c r="LM7" t="s">
        <v>418</v>
      </c>
      <c r="LN7"/>
      <c r="LO7" t="s">
        <v>418</v>
      </c>
      <c r="LP7"/>
      <c r="LQ7" t="s">
        <v>418</v>
      </c>
      <c r="LR7" t="s">
        <v>495</v>
      </c>
      <c r="LS7"/>
      <c r="LT7"/>
      <c r="LU7" t="s">
        <v>418</v>
      </c>
      <c r="LV7"/>
      <c r="LW7"/>
      <c r="LX7" t="s">
        <v>418</v>
      </c>
      <c r="LY7"/>
      <c r="LZ7"/>
      <c r="MA7"/>
      <c r="MB7"/>
      <c r="MC7"/>
      <c r="MD7"/>
      <c r="ME7"/>
      <c r="MF7"/>
      <c r="MG7"/>
      <c r="MH7" t="s">
        <v>418</v>
      </c>
      <c r="MI7"/>
      <c r="MJ7"/>
      <c r="MK7"/>
      <c r="ML7"/>
      <c r="MM7"/>
      <c r="MN7"/>
      <c r="MO7"/>
      <c r="MP7"/>
      <c r="MQ7"/>
      <c r="MR7" s="1">
        <v>0</v>
      </c>
      <c r="MS7" t="s">
        <v>496</v>
      </c>
      <c r="MT7">
        <v>0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A7">
        <v>0</v>
      </c>
      <c r="NB7">
        <v>0</v>
      </c>
      <c r="NC7">
        <v>0</v>
      </c>
      <c r="ND7">
        <v>0</v>
      </c>
      <c r="NE7">
        <v>1</v>
      </c>
      <c r="NF7">
        <v>0</v>
      </c>
      <c r="NG7">
        <v>0</v>
      </c>
      <c r="NH7">
        <v>0</v>
      </c>
      <c r="NI7">
        <v>0</v>
      </c>
      <c r="NJ7" s="2"/>
      <c r="NK7"/>
      <c r="NL7"/>
      <c r="NM7"/>
      <c r="NN7"/>
      <c r="NO7"/>
      <c r="NP7"/>
      <c r="NQ7"/>
      <c r="NR7"/>
      <c r="NS7"/>
      <c r="NT7"/>
      <c r="NU7">
        <v>2</v>
      </c>
      <c r="NV7"/>
      <c r="NW7"/>
      <c r="NX7"/>
      <c r="NY7"/>
      <c r="NZ7" s="2" t="s">
        <v>431</v>
      </c>
      <c r="OA7">
        <v>0</v>
      </c>
      <c r="OB7">
        <v>1</v>
      </c>
      <c r="OC7">
        <v>0</v>
      </c>
      <c r="OD7">
        <v>0</v>
      </c>
      <c r="OE7">
        <v>0</v>
      </c>
      <c r="OF7" s="2" t="s">
        <v>490</v>
      </c>
      <c r="OG7">
        <v>0</v>
      </c>
      <c r="OH7">
        <v>0</v>
      </c>
      <c r="OI7">
        <v>0</v>
      </c>
      <c r="OJ7">
        <v>1</v>
      </c>
      <c r="OK7"/>
      <c r="OL7">
        <v>544809164</v>
      </c>
      <c r="OM7" t="s">
        <v>497</v>
      </c>
      <c r="ON7" s="10">
        <v>45370.620694444442</v>
      </c>
      <c r="OO7" t="s">
        <v>434</v>
      </c>
      <c r="OP7"/>
      <c r="OQ7" t="s">
        <v>435</v>
      </c>
      <c r="OR7" t="s">
        <v>463</v>
      </c>
      <c r="OS7" t="s">
        <v>492</v>
      </c>
      <c r="OT7"/>
      <c r="OU7">
        <v>292</v>
      </c>
    </row>
    <row r="8" s="6" customFormat="1">
      <c r="A8" s="7" t="s">
        <v>411</v>
      </c>
      <c r="B8" s="7" t="s">
        <v>411</v>
      </c>
      <c r="C8" s="8"/>
      <c r="D8" s="8"/>
      <c r="E8" s="8"/>
      <c r="F8" s="8"/>
      <c r="G8" s="8"/>
      <c r="H8" s="8"/>
      <c r="I8" s="8" t="s">
        <v>412</v>
      </c>
      <c r="J8" s="8" t="s">
        <v>412</v>
      </c>
      <c r="K8" s="8"/>
      <c r="L8" s="8"/>
      <c r="M8" s="8"/>
      <c r="N8" s="8" t="s">
        <v>413</v>
      </c>
      <c r="O8" s="8" t="s">
        <v>414</v>
      </c>
      <c r="P8" s="8"/>
      <c r="Q8" s="8" t="s">
        <v>412</v>
      </c>
      <c r="R8" s="8" t="s">
        <v>412</v>
      </c>
      <c r="S8" s="8" t="s">
        <v>438</v>
      </c>
      <c r="T8" s="8">
        <v>1</v>
      </c>
      <c r="U8" s="8">
        <v>0</v>
      </c>
      <c r="V8" s="8">
        <v>0</v>
      </c>
      <c r="W8" s="8">
        <v>0</v>
      </c>
      <c r="X8" s="8" t="s">
        <v>452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1</v>
      </c>
      <c r="AE8" s="8" t="s">
        <v>453</v>
      </c>
      <c r="AF8" s="8" t="s">
        <v>414</v>
      </c>
      <c r="AG8" s="8" t="s">
        <v>417</v>
      </c>
      <c r="AH8" s="8">
        <v>1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8">
        <v>2</v>
      </c>
      <c r="AP8" s="8">
        <v>7</v>
      </c>
      <c r="AQ8" s="8" t="s">
        <v>418</v>
      </c>
      <c r="AR8" s="8"/>
      <c r="AS8" s="8">
        <v>0</v>
      </c>
      <c r="AT8" s="8">
        <v>1</v>
      </c>
      <c r="AU8" s="8">
        <v>0</v>
      </c>
      <c r="AV8" s="8">
        <v>2</v>
      </c>
      <c r="AW8" s="8">
        <v>2</v>
      </c>
      <c r="AX8" s="8">
        <v>10</v>
      </c>
      <c r="AY8" s="8">
        <v>2</v>
      </c>
      <c r="AZ8" s="8" t="s">
        <v>439</v>
      </c>
      <c r="BA8" s="8">
        <v>0</v>
      </c>
      <c r="BB8" s="8">
        <v>1</v>
      </c>
      <c r="BC8" s="8" t="s">
        <v>414</v>
      </c>
      <c r="BD8" s="8" t="s">
        <v>440</v>
      </c>
      <c r="BE8" s="8">
        <v>1</v>
      </c>
      <c r="BF8" s="8">
        <v>0</v>
      </c>
      <c r="BG8" s="8" t="s">
        <v>414</v>
      </c>
      <c r="BH8" s="8" t="s">
        <v>441</v>
      </c>
      <c r="BI8" s="8">
        <v>0</v>
      </c>
      <c r="BJ8" s="8">
        <v>0</v>
      </c>
      <c r="BK8" s="8">
        <v>0</v>
      </c>
      <c r="BL8" s="8">
        <v>1</v>
      </c>
      <c r="BM8" s="8">
        <v>0</v>
      </c>
      <c r="BN8" s="8">
        <v>0</v>
      </c>
      <c r="BO8" s="8">
        <v>0</v>
      </c>
      <c r="BP8" s="8">
        <v>0</v>
      </c>
      <c r="BQ8" s="8">
        <v>1</v>
      </c>
      <c r="BR8" s="8"/>
      <c r="BS8" s="8"/>
      <c r="BT8" s="8"/>
      <c r="BU8" s="8"/>
      <c r="BV8" s="8"/>
      <c r="BW8" s="8"/>
      <c r="BX8" s="8"/>
      <c r="BY8" s="8"/>
      <c r="BZ8" s="8"/>
      <c r="CA8" s="8"/>
      <c r="CB8" s="8">
        <v>5</v>
      </c>
      <c r="CC8" s="8">
        <v>10</v>
      </c>
      <c r="CD8" s="8">
        <v>2500</v>
      </c>
      <c r="CE8" s="8"/>
      <c r="CF8" s="8"/>
      <c r="CG8" s="8"/>
      <c r="CH8" s="8"/>
      <c r="CI8" s="8" t="s">
        <v>455</v>
      </c>
      <c r="CJ8" s="8">
        <v>1</v>
      </c>
      <c r="CK8" s="8">
        <v>0</v>
      </c>
      <c r="CL8" s="8">
        <v>0</v>
      </c>
      <c r="CM8" s="8">
        <v>0</v>
      </c>
      <c r="CN8" s="8">
        <v>0</v>
      </c>
      <c r="CO8" s="8">
        <v>0</v>
      </c>
      <c r="CP8" s="8">
        <v>1</v>
      </c>
      <c r="CQ8" s="8">
        <v>5</v>
      </c>
      <c r="CR8" s="8">
        <v>1</v>
      </c>
      <c r="CS8" s="8">
        <v>0</v>
      </c>
      <c r="CT8" s="8" t="s">
        <v>498</v>
      </c>
      <c r="CU8" s="8">
        <v>0</v>
      </c>
      <c r="CV8" s="8"/>
      <c r="CW8" s="8"/>
      <c r="CX8" s="8"/>
      <c r="CY8" s="8"/>
      <c r="CZ8" s="8"/>
      <c r="DA8" s="8">
        <v>0</v>
      </c>
      <c r="DB8" s="8"/>
      <c r="DC8" s="8"/>
      <c r="DD8" s="8"/>
      <c r="DE8" s="8"/>
      <c r="DF8" s="8"/>
      <c r="DG8" s="8">
        <v>0</v>
      </c>
      <c r="DH8" s="8"/>
      <c r="DI8" s="8"/>
      <c r="DJ8" s="8"/>
      <c r="DK8" s="8"/>
      <c r="DL8" s="8"/>
      <c r="DM8" s="8">
        <v>0</v>
      </c>
      <c r="DN8" s="8"/>
      <c r="DO8" s="8"/>
      <c r="DP8" s="8"/>
      <c r="DQ8" s="8"/>
      <c r="DR8" s="8"/>
      <c r="DS8" s="8">
        <v>0</v>
      </c>
      <c r="DT8" s="8"/>
      <c r="DU8" s="8"/>
      <c r="DV8" s="8"/>
      <c r="DW8" s="8">
        <v>0</v>
      </c>
      <c r="DX8" s="8"/>
      <c r="DY8" s="8"/>
      <c r="DZ8" s="8"/>
      <c r="EA8" s="8">
        <v>0</v>
      </c>
      <c r="EB8" s="8"/>
      <c r="EC8" s="8"/>
      <c r="ED8" s="8"/>
      <c r="EE8" s="8"/>
      <c r="EF8" s="8"/>
      <c r="EG8" s="8">
        <v>0</v>
      </c>
      <c r="EH8" s="8"/>
      <c r="EI8" s="8"/>
      <c r="EJ8" s="8"/>
      <c r="EK8" s="8">
        <v>0</v>
      </c>
      <c r="EL8" s="8"/>
      <c r="EM8" s="8"/>
      <c r="EN8" s="8"/>
      <c r="EO8" s="8">
        <v>1</v>
      </c>
      <c r="EP8" s="8">
        <v>3</v>
      </c>
      <c r="EQ8" s="8">
        <v>0</v>
      </c>
      <c r="ER8" s="8">
        <v>0</v>
      </c>
      <c r="ES8" s="8">
        <v>0</v>
      </c>
      <c r="ET8" s="8">
        <v>0</v>
      </c>
      <c r="EU8" s="8"/>
      <c r="EV8" s="8"/>
      <c r="EW8" s="8"/>
      <c r="EX8" s="8">
        <v>0</v>
      </c>
      <c r="EY8" s="8"/>
      <c r="EZ8" s="8"/>
      <c r="FA8" s="8"/>
      <c r="FB8" s="8">
        <v>0</v>
      </c>
      <c r="FC8" s="8"/>
      <c r="FD8" s="8"/>
      <c r="FE8" s="8"/>
      <c r="FF8" s="8">
        <v>0</v>
      </c>
      <c r="FG8" s="8"/>
      <c r="FH8" s="8"/>
      <c r="FI8" s="8"/>
      <c r="FJ8" s="8" t="s">
        <v>443</v>
      </c>
      <c r="FK8" s="8" t="s">
        <v>443</v>
      </c>
      <c r="FL8" s="8">
        <v>1</v>
      </c>
      <c r="FM8" s="8">
        <v>1</v>
      </c>
      <c r="FN8" s="8">
        <v>0</v>
      </c>
      <c r="FO8" s="8">
        <v>0</v>
      </c>
      <c r="FP8" s="8"/>
      <c r="FQ8" s="8">
        <v>0</v>
      </c>
      <c r="FR8" s="8"/>
      <c r="FS8" s="8"/>
      <c r="FT8" s="8"/>
      <c r="FU8" s="8"/>
      <c r="FV8" s="8">
        <v>0</v>
      </c>
      <c r="FW8" s="8">
        <v>0</v>
      </c>
      <c r="FX8" s="8">
        <v>0</v>
      </c>
      <c r="FY8" s="8">
        <v>0</v>
      </c>
      <c r="FZ8" s="8" t="s">
        <v>468</v>
      </c>
      <c r="GA8" s="8">
        <v>1</v>
      </c>
      <c r="GB8" s="8">
        <v>1</v>
      </c>
      <c r="GC8" s="8">
        <v>0</v>
      </c>
      <c r="GD8" s="8">
        <v>0</v>
      </c>
      <c r="GE8" s="8">
        <v>0</v>
      </c>
      <c r="GF8" s="8">
        <v>0</v>
      </c>
      <c r="GG8" s="8">
        <v>0</v>
      </c>
      <c r="GH8" s="8">
        <v>0</v>
      </c>
      <c r="GI8" s="8">
        <v>0</v>
      </c>
      <c r="GJ8" s="8">
        <v>0</v>
      </c>
      <c r="GK8" s="8">
        <v>1</v>
      </c>
      <c r="GL8" s="8">
        <v>1</v>
      </c>
      <c r="GM8" s="8">
        <v>5</v>
      </c>
      <c r="GN8" s="8">
        <v>0</v>
      </c>
      <c r="GO8" s="8">
        <v>0</v>
      </c>
      <c r="GP8" s="8">
        <v>0</v>
      </c>
      <c r="GQ8" s="8">
        <v>0</v>
      </c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>
        <v>0</v>
      </c>
      <c r="HI8" s="8"/>
      <c r="HJ8" s="8"/>
      <c r="HK8" s="8"/>
      <c r="HL8" s="8"/>
      <c r="HM8" s="8"/>
      <c r="HN8" s="8">
        <v>0</v>
      </c>
      <c r="HO8" s="8"/>
      <c r="HP8" s="8"/>
      <c r="HQ8" s="8"/>
      <c r="HR8" s="8"/>
      <c r="HS8" s="8"/>
      <c r="HT8" s="8"/>
      <c r="HU8" s="8"/>
      <c r="HV8" s="8"/>
      <c r="HW8" s="8"/>
      <c r="HX8" s="8"/>
      <c r="HY8" s="8">
        <v>0</v>
      </c>
      <c r="HZ8" s="8"/>
      <c r="IA8" s="8"/>
      <c r="IB8" s="8"/>
      <c r="IC8" s="8"/>
      <c r="ID8" s="8"/>
      <c r="IE8" s="8"/>
      <c r="IF8" s="8"/>
      <c r="IG8" s="8"/>
      <c r="IH8" s="8"/>
      <c r="II8" s="8"/>
      <c r="IJ8" s="8">
        <v>9</v>
      </c>
      <c r="IK8" s="8">
        <v>0</v>
      </c>
      <c r="IL8" s="8"/>
      <c r="IM8" s="8"/>
      <c r="IN8" s="8"/>
      <c r="IO8" s="8"/>
      <c r="IP8" s="8">
        <v>0</v>
      </c>
      <c r="IQ8" s="8">
        <v>0</v>
      </c>
      <c r="IR8" s="8">
        <v>0</v>
      </c>
      <c r="IS8" s="8">
        <v>5</v>
      </c>
      <c r="IT8" s="8">
        <v>400</v>
      </c>
      <c r="IU8" s="8">
        <v>0</v>
      </c>
      <c r="IV8" s="8">
        <v>300</v>
      </c>
      <c r="IW8" s="8">
        <v>3500</v>
      </c>
      <c r="IX8" s="8">
        <v>40</v>
      </c>
      <c r="IY8" s="8">
        <v>0</v>
      </c>
      <c r="IZ8" s="8">
        <v>15</v>
      </c>
      <c r="JA8" s="8">
        <v>350</v>
      </c>
      <c r="JB8" s="8">
        <v>60</v>
      </c>
      <c r="JC8" s="8">
        <v>0</v>
      </c>
      <c r="JD8" s="8">
        <v>0</v>
      </c>
      <c r="JE8" s="8">
        <v>0</v>
      </c>
      <c r="JF8" s="8">
        <v>0</v>
      </c>
      <c r="JG8" s="8" t="s">
        <v>469</v>
      </c>
      <c r="JH8" s="8">
        <v>2</v>
      </c>
      <c r="JI8" s="8"/>
      <c r="JJ8" s="8"/>
      <c r="JK8" s="8"/>
      <c r="JL8" s="8">
        <v>2</v>
      </c>
      <c r="JM8" s="8">
        <v>0</v>
      </c>
      <c r="JN8" s="8">
        <v>0</v>
      </c>
      <c r="JO8" s="8">
        <v>0</v>
      </c>
      <c r="JP8" s="8">
        <v>0</v>
      </c>
      <c r="JQ8" s="8">
        <v>1</v>
      </c>
      <c r="JR8" s="8">
        <v>0</v>
      </c>
      <c r="JS8" s="8">
        <v>1</v>
      </c>
      <c r="JT8" s="8">
        <v>3000</v>
      </c>
      <c r="JU8" s="8">
        <v>0</v>
      </c>
      <c r="JV8" s="8">
        <v>0</v>
      </c>
      <c r="JW8" s="8"/>
      <c r="JX8" s="8"/>
      <c r="JY8" s="8"/>
      <c r="JZ8" s="8">
        <v>0</v>
      </c>
      <c r="KA8" s="8"/>
      <c r="KB8" s="8" t="s">
        <v>414</v>
      </c>
      <c r="KC8" s="8" t="s">
        <v>499</v>
      </c>
      <c r="KD8" s="8">
        <v>0</v>
      </c>
      <c r="KE8" s="8">
        <v>0</v>
      </c>
      <c r="KF8" s="8">
        <v>0</v>
      </c>
      <c r="KG8" s="8">
        <v>15</v>
      </c>
      <c r="KH8" s="8" t="s">
        <v>418</v>
      </c>
      <c r="KI8" s="8"/>
      <c r="KJ8" s="8"/>
      <c r="KK8" s="8"/>
      <c r="KL8" s="8"/>
      <c r="KM8" s="8" t="s">
        <v>443</v>
      </c>
      <c r="KN8" s="8" t="s">
        <v>457</v>
      </c>
      <c r="KO8" s="8">
        <v>0</v>
      </c>
      <c r="KP8" s="8">
        <v>0</v>
      </c>
      <c r="KQ8" s="8">
        <v>1</v>
      </c>
      <c r="KR8" s="8">
        <v>0</v>
      </c>
      <c r="KS8" s="8">
        <v>0</v>
      </c>
      <c r="KT8" s="8">
        <v>0</v>
      </c>
      <c r="KU8" s="8">
        <v>0</v>
      </c>
      <c r="KV8" s="8"/>
      <c r="KW8" s="8"/>
      <c r="KX8" s="8"/>
      <c r="KY8" s="8"/>
      <c r="KZ8" s="8"/>
      <c r="LA8" s="8"/>
      <c r="LB8" s="8"/>
      <c r="LC8" s="8"/>
      <c r="LD8" s="8" t="s">
        <v>418</v>
      </c>
      <c r="LE8" s="8"/>
      <c r="LF8" s="8" t="s">
        <v>418</v>
      </c>
      <c r="LG8" s="8"/>
      <c r="LH8" s="8"/>
      <c r="LI8" s="8" t="s">
        <v>458</v>
      </c>
      <c r="LJ8" s="8" t="s">
        <v>458</v>
      </c>
      <c r="LK8" s="8" t="s">
        <v>418</v>
      </c>
      <c r="LL8" s="8"/>
      <c r="LM8" s="8" t="s">
        <v>414</v>
      </c>
      <c r="LN8" s="8" t="s">
        <v>500</v>
      </c>
      <c r="LO8" s="8" t="s">
        <v>418</v>
      </c>
      <c r="LP8" s="8"/>
      <c r="LQ8" s="8" t="s">
        <v>418</v>
      </c>
      <c r="LR8" s="8" t="s">
        <v>501</v>
      </c>
      <c r="LS8" s="8"/>
      <c r="LT8" s="8"/>
      <c r="LU8" s="8" t="s">
        <v>418</v>
      </c>
      <c r="LV8" s="8"/>
      <c r="LW8" s="8"/>
      <c r="LX8" s="8" t="s">
        <v>414</v>
      </c>
      <c r="LY8" s="8" t="s">
        <v>502</v>
      </c>
      <c r="LZ8" s="8">
        <v>1</v>
      </c>
      <c r="MA8" s="8">
        <v>0</v>
      </c>
      <c r="MB8" s="8">
        <v>0</v>
      </c>
      <c r="MC8" s="8">
        <v>0</v>
      </c>
      <c r="MD8" s="8">
        <v>0</v>
      </c>
      <c r="ME8" s="8">
        <v>0</v>
      </c>
      <c r="MF8" s="8" t="s">
        <v>503</v>
      </c>
      <c r="MG8" s="8">
        <v>350</v>
      </c>
      <c r="MH8" s="8" t="s">
        <v>418</v>
      </c>
      <c r="MI8" s="8"/>
      <c r="MJ8" s="8"/>
      <c r="MK8" s="8"/>
      <c r="ML8" s="8"/>
      <c r="MM8" s="8"/>
      <c r="MN8" s="8"/>
      <c r="MO8" s="8"/>
      <c r="MP8" s="8"/>
      <c r="MQ8" s="8"/>
      <c r="MR8" s="9">
        <v>2</v>
      </c>
      <c r="MS8" s="8" t="s">
        <v>504</v>
      </c>
      <c r="MT8" s="8">
        <v>1</v>
      </c>
      <c r="MU8" s="8">
        <v>0</v>
      </c>
      <c r="MV8" s="8">
        <v>0</v>
      </c>
      <c r="MW8" s="8">
        <v>0</v>
      </c>
      <c r="MX8" s="8">
        <v>0</v>
      </c>
      <c r="MY8" s="8">
        <v>0</v>
      </c>
      <c r="MZ8" s="8">
        <v>1</v>
      </c>
      <c r="NA8" s="8">
        <v>0</v>
      </c>
      <c r="NB8" s="8">
        <v>0</v>
      </c>
      <c r="NC8" s="8">
        <v>0</v>
      </c>
      <c r="ND8" s="8">
        <v>0</v>
      </c>
      <c r="NE8" s="8">
        <v>0</v>
      </c>
      <c r="NF8" s="8">
        <v>0</v>
      </c>
      <c r="NG8" s="8">
        <v>0</v>
      </c>
      <c r="NH8" s="8">
        <v>0</v>
      </c>
      <c r="NI8" s="8">
        <v>0</v>
      </c>
      <c r="NJ8" s="8">
        <v>1</v>
      </c>
      <c r="NK8" s="8"/>
      <c r="NL8" s="8"/>
      <c r="NM8" s="8"/>
      <c r="NN8" s="8"/>
      <c r="NO8" s="8"/>
      <c r="NP8" s="8">
        <v>1</v>
      </c>
      <c r="NQ8" s="8"/>
      <c r="NR8" s="8"/>
      <c r="NS8" s="8"/>
      <c r="NT8" s="8"/>
      <c r="NU8" s="8"/>
      <c r="NV8" s="8"/>
      <c r="NW8" s="8"/>
      <c r="NX8" s="8"/>
      <c r="NY8" s="8"/>
      <c r="NZ8" s="8" t="s">
        <v>431</v>
      </c>
      <c r="OA8" s="8">
        <v>0</v>
      </c>
      <c r="OB8" s="8">
        <v>1</v>
      </c>
      <c r="OC8" s="8">
        <v>0</v>
      </c>
      <c r="OD8" s="8">
        <v>0</v>
      </c>
      <c r="OE8" s="8">
        <v>0</v>
      </c>
      <c r="OF8" s="8" t="s">
        <v>432</v>
      </c>
      <c r="OG8" s="8">
        <v>0</v>
      </c>
      <c r="OH8" s="8">
        <v>0</v>
      </c>
      <c r="OI8" s="8">
        <v>1</v>
      </c>
      <c r="OJ8" s="8">
        <v>0</v>
      </c>
      <c r="OK8" s="8"/>
      <c r="OL8" s="8">
        <v>542922094</v>
      </c>
      <c r="OM8" s="8" t="s">
        <v>505</v>
      </c>
      <c r="ON8" s="7">
        <v>45363.626898148148</v>
      </c>
      <c r="OO8" s="8" t="s">
        <v>434</v>
      </c>
      <c r="OP8" s="8"/>
      <c r="OQ8" s="8" t="s">
        <v>435</v>
      </c>
      <c r="OR8" s="8" t="s">
        <v>463</v>
      </c>
      <c r="OS8" s="8" t="s">
        <v>451</v>
      </c>
      <c r="OT8" s="8"/>
      <c r="OU8" s="8">
        <v>215</v>
      </c>
    </row>
    <row r="9" s="6" customFormat="1">
      <c r="A9" s="7" t="s">
        <v>411</v>
      </c>
      <c r="B9" s="7" t="s">
        <v>411</v>
      </c>
      <c r="C9"/>
      <c r="D9"/>
      <c r="E9"/>
      <c r="F9"/>
      <c r="G9"/>
      <c r="H9"/>
      <c r="I9" s="8" t="s">
        <v>412</v>
      </c>
      <c r="J9" s="8" t="s">
        <v>412</v>
      </c>
      <c r="K9"/>
      <c r="L9"/>
      <c r="M9"/>
      <c r="N9" t="s">
        <v>413</v>
      </c>
      <c r="O9" t="s">
        <v>414</v>
      </c>
      <c r="P9"/>
      <c r="Q9" s="8" t="s">
        <v>412</v>
      </c>
      <c r="R9" s="8" t="s">
        <v>412</v>
      </c>
      <c r="S9" t="s">
        <v>438</v>
      </c>
      <c r="T9">
        <v>1</v>
      </c>
      <c r="U9">
        <v>0</v>
      </c>
      <c r="V9">
        <v>0</v>
      </c>
      <c r="W9">
        <v>0</v>
      </c>
      <c r="X9" t="s">
        <v>452</v>
      </c>
      <c r="Y9">
        <v>0</v>
      </c>
      <c r="Z9">
        <v>0</v>
      </c>
      <c r="AA9">
        <v>0</v>
      </c>
      <c r="AB9">
        <v>0</v>
      </c>
      <c r="AC9">
        <v>0</v>
      </c>
      <c r="AD9">
        <v>1</v>
      </c>
      <c r="AE9" t="s">
        <v>453</v>
      </c>
      <c r="AF9" t="s">
        <v>414</v>
      </c>
      <c r="AG9" t="s">
        <v>417</v>
      </c>
      <c r="AH9">
        <v>1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2</v>
      </c>
      <c r="AP9">
        <v>5</v>
      </c>
      <c r="AQ9" t="s">
        <v>418</v>
      </c>
      <c r="AR9"/>
      <c r="AS9">
        <v>0</v>
      </c>
      <c r="AT9">
        <v>1</v>
      </c>
      <c r="AU9">
        <v>1</v>
      </c>
      <c r="AV9">
        <v>1</v>
      </c>
      <c r="AW9">
        <v>3</v>
      </c>
      <c r="AX9">
        <v>15</v>
      </c>
      <c r="AY9">
        <v>3</v>
      </c>
      <c r="AZ9" t="s">
        <v>439</v>
      </c>
      <c r="BA9">
        <v>0</v>
      </c>
      <c r="BB9">
        <v>1</v>
      </c>
      <c r="BC9" t="s">
        <v>414</v>
      </c>
      <c r="BD9" t="s">
        <v>440</v>
      </c>
      <c r="BE9">
        <v>1</v>
      </c>
      <c r="BF9">
        <v>0</v>
      </c>
      <c r="BG9" t="s">
        <v>414</v>
      </c>
      <c r="BH9" t="s">
        <v>454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1</v>
      </c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 t="s">
        <v>442</v>
      </c>
      <c r="CJ9">
        <v>0</v>
      </c>
      <c r="CK9">
        <v>1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/>
      <c r="CT9"/>
      <c r="CU9">
        <v>0</v>
      </c>
      <c r="CV9"/>
      <c r="CW9"/>
      <c r="CX9"/>
      <c r="CY9"/>
      <c r="CZ9"/>
      <c r="DA9">
        <v>5</v>
      </c>
      <c r="DB9">
        <v>50</v>
      </c>
      <c r="DC9">
        <v>0</v>
      </c>
      <c r="DD9">
        <v>0</v>
      </c>
      <c r="DE9">
        <v>0</v>
      </c>
      <c r="DF9">
        <v>5</v>
      </c>
      <c r="DG9">
        <v>0</v>
      </c>
      <c r="DH9"/>
      <c r="DI9"/>
      <c r="DJ9"/>
      <c r="DK9"/>
      <c r="DL9"/>
      <c r="DM9">
        <v>0</v>
      </c>
      <c r="DN9"/>
      <c r="DO9"/>
      <c r="DP9"/>
      <c r="DQ9"/>
      <c r="DR9"/>
      <c r="DS9">
        <v>56</v>
      </c>
      <c r="DT9">
        <v>0</v>
      </c>
      <c r="DU9">
        <v>0</v>
      </c>
      <c r="DV9">
        <v>0</v>
      </c>
      <c r="DW9">
        <v>0</v>
      </c>
      <c r="DX9"/>
      <c r="DY9"/>
      <c r="DZ9"/>
      <c r="EA9">
        <v>0</v>
      </c>
      <c r="EB9"/>
      <c r="EC9"/>
      <c r="ED9"/>
      <c r="EE9"/>
      <c r="EF9"/>
      <c r="EG9">
        <v>3</v>
      </c>
      <c r="EH9">
        <v>0</v>
      </c>
      <c r="EI9">
        <v>0</v>
      </c>
      <c r="EJ9">
        <v>0</v>
      </c>
      <c r="EK9">
        <v>56</v>
      </c>
      <c r="EL9">
        <v>0</v>
      </c>
      <c r="EM9">
        <v>0</v>
      </c>
      <c r="EN9">
        <v>0</v>
      </c>
      <c r="EO9">
        <v>1</v>
      </c>
      <c r="EP9">
        <v>2</v>
      </c>
      <c r="EQ9">
        <v>0</v>
      </c>
      <c r="ER9">
        <v>0</v>
      </c>
      <c r="ES9">
        <v>0</v>
      </c>
      <c r="ET9">
        <v>0</v>
      </c>
      <c r="EU9"/>
      <c r="EV9"/>
      <c r="EW9"/>
      <c r="EX9">
        <v>0</v>
      </c>
      <c r="EY9"/>
      <c r="EZ9"/>
      <c r="FA9"/>
      <c r="FB9">
        <v>0</v>
      </c>
      <c r="FC9"/>
      <c r="FD9"/>
      <c r="FE9"/>
      <c r="FF9">
        <v>0</v>
      </c>
      <c r="FG9"/>
      <c r="FH9"/>
      <c r="FI9"/>
      <c r="FJ9" t="s">
        <v>443</v>
      </c>
      <c r="FK9" t="s">
        <v>443</v>
      </c>
      <c r="FL9">
        <v>4</v>
      </c>
      <c r="FM9">
        <v>3</v>
      </c>
      <c r="FN9">
        <v>1</v>
      </c>
      <c r="FO9">
        <v>0</v>
      </c>
      <c r="FP9"/>
      <c r="FQ9">
        <v>0</v>
      </c>
      <c r="FR9"/>
      <c r="FS9"/>
      <c r="FT9"/>
      <c r="FU9"/>
      <c r="FV9">
        <v>0</v>
      </c>
      <c r="FW9">
        <v>0</v>
      </c>
      <c r="FX9">
        <v>0</v>
      </c>
      <c r="FY9">
        <v>0</v>
      </c>
      <c r="FZ9" t="s">
        <v>506</v>
      </c>
      <c r="GA9">
        <v>1</v>
      </c>
      <c r="GB9">
        <v>1</v>
      </c>
      <c r="GC9">
        <v>1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1</v>
      </c>
      <c r="GK9">
        <v>1</v>
      </c>
      <c r="GL9">
        <v>1</v>
      </c>
      <c r="GM9">
        <v>2</v>
      </c>
      <c r="GN9">
        <v>0</v>
      </c>
      <c r="GO9">
        <v>0</v>
      </c>
      <c r="GP9">
        <v>0</v>
      </c>
      <c r="GQ9">
        <v>0</v>
      </c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>
        <v>0</v>
      </c>
      <c r="HI9"/>
      <c r="HJ9"/>
      <c r="HK9"/>
      <c r="HL9"/>
      <c r="HM9"/>
      <c r="HN9">
        <v>0</v>
      </c>
      <c r="HO9"/>
      <c r="HP9"/>
      <c r="HQ9"/>
      <c r="HR9"/>
      <c r="HS9"/>
      <c r="HT9"/>
      <c r="HU9"/>
      <c r="HV9"/>
      <c r="HW9"/>
      <c r="HX9"/>
      <c r="HY9">
        <v>0</v>
      </c>
      <c r="HZ9"/>
      <c r="IA9"/>
      <c r="IB9"/>
      <c r="IC9"/>
      <c r="ID9"/>
      <c r="IE9"/>
      <c r="IF9"/>
      <c r="IG9"/>
      <c r="IH9"/>
      <c r="II9"/>
      <c r="IJ9">
        <v>0</v>
      </c>
      <c r="IK9"/>
      <c r="IL9"/>
      <c r="IM9"/>
      <c r="IN9"/>
      <c r="IO9"/>
      <c r="IP9"/>
      <c r="IQ9"/>
      <c r="IR9"/>
      <c r="IS9"/>
      <c r="IT9">
        <v>0</v>
      </c>
      <c r="IU9"/>
      <c r="IV9"/>
      <c r="IW9"/>
      <c r="IX9">
        <v>0</v>
      </c>
      <c r="IY9"/>
      <c r="IZ9"/>
      <c r="JA9"/>
      <c r="JB9">
        <v>0</v>
      </c>
      <c r="JC9"/>
      <c r="JD9"/>
      <c r="JE9"/>
      <c r="JF9">
        <v>0</v>
      </c>
      <c r="JG9" t="s">
        <v>469</v>
      </c>
      <c r="JH9">
        <v>0</v>
      </c>
      <c r="JI9"/>
      <c r="JJ9"/>
      <c r="JK9"/>
      <c r="JL9"/>
      <c r="JM9"/>
      <c r="JN9"/>
      <c r="JO9">
        <v>0</v>
      </c>
      <c r="JP9">
        <v>0</v>
      </c>
      <c r="JQ9">
        <v>0</v>
      </c>
      <c r="JR9"/>
      <c r="JS9"/>
      <c r="JT9"/>
      <c r="JU9"/>
      <c r="JV9">
        <v>0</v>
      </c>
      <c r="JW9"/>
      <c r="JX9"/>
      <c r="JY9"/>
      <c r="JZ9">
        <v>0</v>
      </c>
      <c r="KA9"/>
      <c r="KB9" t="s">
        <v>418</v>
      </c>
      <c r="KC9"/>
      <c r="KD9"/>
      <c r="KE9"/>
      <c r="KF9"/>
      <c r="KG9"/>
      <c r="KH9" t="s">
        <v>418</v>
      </c>
      <c r="KI9"/>
      <c r="KJ9"/>
      <c r="KK9"/>
      <c r="KL9"/>
      <c r="KM9" t="s">
        <v>443</v>
      </c>
      <c r="KN9" t="s">
        <v>457</v>
      </c>
      <c r="KO9">
        <v>0</v>
      </c>
      <c r="KP9">
        <v>0</v>
      </c>
      <c r="KQ9">
        <v>1</v>
      </c>
      <c r="KR9">
        <v>0</v>
      </c>
      <c r="KS9">
        <v>0</v>
      </c>
      <c r="KT9">
        <v>0</v>
      </c>
      <c r="KU9">
        <v>0</v>
      </c>
      <c r="KV9"/>
      <c r="KW9"/>
      <c r="KX9"/>
      <c r="KY9"/>
      <c r="KZ9"/>
      <c r="LA9"/>
      <c r="LB9"/>
      <c r="LC9"/>
      <c r="LD9" t="s">
        <v>418</v>
      </c>
      <c r="LE9"/>
      <c r="LF9" t="s">
        <v>418</v>
      </c>
      <c r="LG9"/>
      <c r="LH9"/>
      <c r="LI9" t="s">
        <v>458</v>
      </c>
      <c r="LJ9" t="s">
        <v>458</v>
      </c>
      <c r="LK9" t="s">
        <v>418</v>
      </c>
      <c r="LL9"/>
      <c r="LM9" t="s">
        <v>418</v>
      </c>
      <c r="LN9"/>
      <c r="LO9" t="s">
        <v>418</v>
      </c>
      <c r="LP9"/>
      <c r="LQ9" t="s">
        <v>418</v>
      </c>
      <c r="LR9" t="s">
        <v>507</v>
      </c>
      <c r="LS9"/>
      <c r="LT9"/>
      <c r="LU9" t="s">
        <v>418</v>
      </c>
      <c r="LV9"/>
      <c r="LW9"/>
      <c r="LX9" t="s">
        <v>418</v>
      </c>
      <c r="LY9"/>
      <c r="LZ9"/>
      <c r="MA9"/>
      <c r="MB9"/>
      <c r="MC9"/>
      <c r="MD9"/>
      <c r="ME9"/>
      <c r="MF9"/>
      <c r="MG9"/>
      <c r="MH9" t="s">
        <v>418</v>
      </c>
      <c r="MI9"/>
      <c r="MJ9"/>
      <c r="MK9"/>
      <c r="ML9"/>
      <c r="MM9"/>
      <c r="MN9"/>
      <c r="MO9"/>
      <c r="MP9"/>
      <c r="MQ9"/>
      <c r="MR9" s="1">
        <v>1</v>
      </c>
      <c r="MS9" t="s">
        <v>508</v>
      </c>
      <c r="MT9">
        <v>1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 s="2">
        <v>1</v>
      </c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 s="2" t="s">
        <v>431</v>
      </c>
      <c r="OA9">
        <v>0</v>
      </c>
      <c r="OB9">
        <v>1</v>
      </c>
      <c r="OC9">
        <v>0</v>
      </c>
      <c r="OD9">
        <v>0</v>
      </c>
      <c r="OE9">
        <v>0</v>
      </c>
      <c r="OF9" s="2" t="s">
        <v>432</v>
      </c>
      <c r="OG9">
        <v>0</v>
      </c>
      <c r="OH9">
        <v>0</v>
      </c>
      <c r="OI9">
        <v>1</v>
      </c>
      <c r="OJ9">
        <v>0</v>
      </c>
      <c r="OK9"/>
      <c r="OL9">
        <v>544808706</v>
      </c>
      <c r="OM9" t="s">
        <v>509</v>
      </c>
      <c r="ON9" s="10">
        <v>45370.619652777779</v>
      </c>
      <c r="OO9" t="s">
        <v>434</v>
      </c>
      <c r="OP9"/>
      <c r="OQ9" t="s">
        <v>435</v>
      </c>
      <c r="OR9" t="s">
        <v>463</v>
      </c>
      <c r="OS9" t="s">
        <v>492</v>
      </c>
      <c r="OT9"/>
      <c r="OU9">
        <v>286</v>
      </c>
    </row>
    <row r="10" s="6" customFormat="1">
      <c r="A10" s="7" t="s">
        <v>411</v>
      </c>
      <c r="B10" s="7" t="s">
        <v>411</v>
      </c>
      <c r="C10" s="8"/>
      <c r="D10" s="8"/>
      <c r="E10" s="8"/>
      <c r="F10" s="8"/>
      <c r="G10" s="8"/>
      <c r="H10" s="8"/>
      <c r="I10" s="8" t="s">
        <v>412</v>
      </c>
      <c r="J10" s="8" t="s">
        <v>412</v>
      </c>
      <c r="K10" s="8"/>
      <c r="L10" s="8"/>
      <c r="M10" s="8"/>
      <c r="N10" s="8" t="s">
        <v>413</v>
      </c>
      <c r="O10" s="8" t="s">
        <v>414</v>
      </c>
      <c r="P10" s="8"/>
      <c r="Q10" s="8" t="s">
        <v>412</v>
      </c>
      <c r="R10" s="8" t="s">
        <v>412</v>
      </c>
      <c r="S10" s="8" t="s">
        <v>438</v>
      </c>
      <c r="T10" s="8">
        <v>1</v>
      </c>
      <c r="U10" s="8">
        <v>0</v>
      </c>
      <c r="V10" s="8">
        <v>0</v>
      </c>
      <c r="W10" s="8">
        <v>0</v>
      </c>
      <c r="X10" s="8" t="s">
        <v>452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1</v>
      </c>
      <c r="AE10" s="8" t="s">
        <v>453</v>
      </c>
      <c r="AF10" s="8" t="s">
        <v>414</v>
      </c>
      <c r="AG10" s="8" t="s">
        <v>417</v>
      </c>
      <c r="AH10" s="8">
        <v>1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2</v>
      </c>
      <c r="AP10" s="8">
        <v>8</v>
      </c>
      <c r="AQ10" s="8" t="s">
        <v>418</v>
      </c>
      <c r="AR10" s="8"/>
      <c r="AS10" s="8">
        <v>0</v>
      </c>
      <c r="AT10" s="8">
        <v>1</v>
      </c>
      <c r="AU10" s="8">
        <v>0</v>
      </c>
      <c r="AV10" s="8">
        <v>1</v>
      </c>
      <c r="AW10" s="8">
        <v>3</v>
      </c>
      <c r="AX10" s="8">
        <v>30</v>
      </c>
      <c r="AY10" s="8">
        <v>3</v>
      </c>
      <c r="AZ10" s="8" t="s">
        <v>439</v>
      </c>
      <c r="BA10" s="8">
        <v>0</v>
      </c>
      <c r="BB10" s="8">
        <v>1</v>
      </c>
      <c r="BC10" s="8" t="s">
        <v>418</v>
      </c>
      <c r="BD10" s="8"/>
      <c r="BE10" s="8"/>
      <c r="BF10" s="8"/>
      <c r="BG10" s="8" t="s">
        <v>414</v>
      </c>
      <c r="BH10" s="8" t="s">
        <v>454</v>
      </c>
      <c r="BI10" s="8">
        <v>0</v>
      </c>
      <c r="BJ10" s="8">
        <v>0</v>
      </c>
      <c r="BK10" s="8">
        <v>0</v>
      </c>
      <c r="BL10" s="8">
        <v>0</v>
      </c>
      <c r="BM10" s="8">
        <v>0</v>
      </c>
      <c r="BN10" s="8">
        <v>0</v>
      </c>
      <c r="BO10" s="8">
        <v>0</v>
      </c>
      <c r="BP10" s="8">
        <v>0</v>
      </c>
      <c r="BQ10" s="8">
        <v>1</v>
      </c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 t="s">
        <v>455</v>
      </c>
      <c r="CJ10" s="8">
        <v>1</v>
      </c>
      <c r="CK10" s="8">
        <v>0</v>
      </c>
      <c r="CL10" s="8">
        <v>0</v>
      </c>
      <c r="CM10" s="8">
        <v>0</v>
      </c>
      <c r="CN10" s="8">
        <v>0</v>
      </c>
      <c r="CO10" s="8">
        <v>0</v>
      </c>
      <c r="CP10" s="8">
        <v>0</v>
      </c>
      <c r="CQ10" s="8">
        <v>0</v>
      </c>
      <c r="CR10" s="8">
        <v>0</v>
      </c>
      <c r="CS10" s="8"/>
      <c r="CT10" s="8"/>
      <c r="CU10" s="8">
        <v>2</v>
      </c>
      <c r="CV10" s="8">
        <v>50</v>
      </c>
      <c r="CW10" s="8">
        <v>0</v>
      </c>
      <c r="CX10" s="8">
        <v>0</v>
      </c>
      <c r="CY10" s="8">
        <v>0</v>
      </c>
      <c r="CZ10" s="8">
        <v>2</v>
      </c>
      <c r="DA10" s="8">
        <v>3</v>
      </c>
      <c r="DB10" s="8">
        <v>50</v>
      </c>
      <c r="DC10" s="8">
        <v>0</v>
      </c>
      <c r="DD10" s="8">
        <v>0</v>
      </c>
      <c r="DE10" s="8">
        <v>0</v>
      </c>
      <c r="DF10" s="8">
        <v>0</v>
      </c>
      <c r="DG10" s="8">
        <v>0</v>
      </c>
      <c r="DH10" s="8"/>
      <c r="DI10" s="8"/>
      <c r="DJ10" s="8"/>
      <c r="DK10" s="8"/>
      <c r="DL10" s="8"/>
      <c r="DM10" s="8">
        <v>0</v>
      </c>
      <c r="DN10" s="8"/>
      <c r="DO10" s="8"/>
      <c r="DP10" s="8"/>
      <c r="DQ10" s="8"/>
      <c r="DR10" s="8"/>
      <c r="DS10" s="8">
        <v>0</v>
      </c>
      <c r="DT10" s="8"/>
      <c r="DU10" s="8"/>
      <c r="DV10" s="8"/>
      <c r="DW10" s="8">
        <v>0</v>
      </c>
      <c r="DX10" s="8"/>
      <c r="DY10" s="8"/>
      <c r="DZ10" s="8"/>
      <c r="EA10" s="8">
        <v>0</v>
      </c>
      <c r="EB10" s="8"/>
      <c r="EC10" s="8"/>
      <c r="ED10" s="8"/>
      <c r="EE10" s="8"/>
      <c r="EF10" s="8"/>
      <c r="EG10" s="8">
        <v>3</v>
      </c>
      <c r="EH10" s="8">
        <v>0</v>
      </c>
      <c r="EI10" s="8">
        <v>0</v>
      </c>
      <c r="EJ10" s="8">
        <v>0</v>
      </c>
      <c r="EK10" s="8">
        <v>0</v>
      </c>
      <c r="EL10" s="8"/>
      <c r="EM10" s="8"/>
      <c r="EN10" s="8"/>
      <c r="EO10" s="8">
        <v>0</v>
      </c>
      <c r="EP10" s="8"/>
      <c r="EQ10" s="8"/>
      <c r="ER10" s="8"/>
      <c r="ES10" s="8"/>
      <c r="ET10" s="8">
        <v>0</v>
      </c>
      <c r="EU10" s="8"/>
      <c r="EV10" s="8"/>
      <c r="EW10" s="8"/>
      <c r="EX10" s="8">
        <v>0</v>
      </c>
      <c r="EY10" s="8"/>
      <c r="EZ10" s="8"/>
      <c r="FA10" s="8"/>
      <c r="FB10" s="8">
        <v>0</v>
      </c>
      <c r="FC10" s="8"/>
      <c r="FD10" s="8"/>
      <c r="FE10" s="8"/>
      <c r="FF10" s="8">
        <v>0</v>
      </c>
      <c r="FG10" s="8"/>
      <c r="FH10" s="8"/>
      <c r="FI10" s="8"/>
      <c r="FJ10" s="8" t="s">
        <v>443</v>
      </c>
      <c r="FK10" s="8" t="s">
        <v>443</v>
      </c>
      <c r="FL10" s="8">
        <v>5</v>
      </c>
      <c r="FM10" s="8">
        <v>3</v>
      </c>
      <c r="FN10" s="8">
        <v>2</v>
      </c>
      <c r="FO10" s="8">
        <v>0</v>
      </c>
      <c r="FP10" s="8"/>
      <c r="FQ10" s="8">
        <v>0</v>
      </c>
      <c r="FR10" s="8"/>
      <c r="FS10" s="8"/>
      <c r="FT10" s="8"/>
      <c r="FU10" s="8"/>
      <c r="FV10" s="8">
        <v>0</v>
      </c>
      <c r="FW10" s="8">
        <v>0</v>
      </c>
      <c r="FX10" s="8">
        <v>0</v>
      </c>
      <c r="FY10" s="8">
        <v>0</v>
      </c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>
        <v>0</v>
      </c>
      <c r="GN10" s="8"/>
      <c r="GO10" s="8"/>
      <c r="GP10" s="8"/>
      <c r="GQ10" s="8">
        <v>0</v>
      </c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>
        <v>0</v>
      </c>
      <c r="HI10" s="8"/>
      <c r="HJ10" s="8"/>
      <c r="HK10" s="8"/>
      <c r="HL10" s="8"/>
      <c r="HM10" s="8"/>
      <c r="HN10" s="8">
        <v>0</v>
      </c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>
        <v>0</v>
      </c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>
        <v>8</v>
      </c>
      <c r="IK10" s="8">
        <v>0</v>
      </c>
      <c r="IL10" s="8"/>
      <c r="IM10" s="8"/>
      <c r="IN10" s="8"/>
      <c r="IO10" s="8"/>
      <c r="IP10" s="8">
        <v>0</v>
      </c>
      <c r="IQ10" s="8">
        <v>0</v>
      </c>
      <c r="IR10" s="8">
        <v>0</v>
      </c>
      <c r="IS10" s="8">
        <v>2</v>
      </c>
      <c r="IT10" s="8">
        <v>0</v>
      </c>
      <c r="IU10" s="8"/>
      <c r="IV10" s="8"/>
      <c r="IW10" s="8"/>
      <c r="IX10" s="8">
        <v>108</v>
      </c>
      <c r="IY10" s="8">
        <v>0</v>
      </c>
      <c r="IZ10" s="8">
        <v>64</v>
      </c>
      <c r="JA10" s="8">
        <v>2256</v>
      </c>
      <c r="JB10" s="8">
        <v>10</v>
      </c>
      <c r="JC10" s="8">
        <v>0</v>
      </c>
      <c r="JD10" s="8">
        <v>0</v>
      </c>
      <c r="JE10" s="8">
        <v>0</v>
      </c>
      <c r="JF10" s="8">
        <v>0</v>
      </c>
      <c r="JG10" s="8" t="s">
        <v>469</v>
      </c>
      <c r="JH10" s="8">
        <v>2</v>
      </c>
      <c r="JI10" s="8"/>
      <c r="JJ10" s="8"/>
      <c r="JK10" s="8"/>
      <c r="JL10" s="8">
        <v>0</v>
      </c>
      <c r="JM10" s="8">
        <v>0</v>
      </c>
      <c r="JN10" s="8">
        <v>0</v>
      </c>
      <c r="JO10" s="8">
        <v>0</v>
      </c>
      <c r="JP10" s="8">
        <v>50</v>
      </c>
      <c r="JQ10" s="8">
        <v>0</v>
      </c>
      <c r="JR10" s="8"/>
      <c r="JS10" s="8"/>
      <c r="JT10" s="8"/>
      <c r="JU10" s="8"/>
      <c r="JV10" s="8">
        <v>0</v>
      </c>
      <c r="JW10" s="8"/>
      <c r="JX10" s="8"/>
      <c r="JY10" s="8"/>
      <c r="JZ10" s="8">
        <v>0</v>
      </c>
      <c r="KA10" s="8"/>
      <c r="KB10" s="8" t="s">
        <v>418</v>
      </c>
      <c r="KC10" s="8"/>
      <c r="KD10" s="8"/>
      <c r="KE10" s="8"/>
      <c r="KF10" s="8"/>
      <c r="KG10" s="8"/>
      <c r="KH10" s="8" t="s">
        <v>418</v>
      </c>
      <c r="KI10" s="8"/>
      <c r="KJ10" s="8"/>
      <c r="KK10" s="8"/>
      <c r="KL10" s="8"/>
      <c r="KM10" s="8" t="s">
        <v>425</v>
      </c>
      <c r="KN10" s="8" t="s">
        <v>457</v>
      </c>
      <c r="KO10" s="8">
        <v>0</v>
      </c>
      <c r="KP10" s="8">
        <v>0</v>
      </c>
      <c r="KQ10" s="8">
        <v>1</v>
      </c>
      <c r="KR10" s="8">
        <v>0</v>
      </c>
      <c r="KS10" s="8">
        <v>0</v>
      </c>
      <c r="KT10" s="8">
        <v>0</v>
      </c>
      <c r="KU10" s="8">
        <v>0</v>
      </c>
      <c r="KV10" s="8"/>
      <c r="KW10" s="8"/>
      <c r="KX10" s="8"/>
      <c r="KY10" s="8"/>
      <c r="KZ10" s="8"/>
      <c r="LA10" s="8"/>
      <c r="LB10" s="8"/>
      <c r="LC10" s="8"/>
      <c r="LD10" s="8" t="s">
        <v>418</v>
      </c>
      <c r="LE10" s="8"/>
      <c r="LF10" s="8" t="s">
        <v>418</v>
      </c>
      <c r="LG10" s="8"/>
      <c r="LH10" s="8"/>
      <c r="LI10" s="8" t="s">
        <v>425</v>
      </c>
      <c r="LJ10" s="8" t="s">
        <v>458</v>
      </c>
      <c r="LK10" s="8" t="s">
        <v>418</v>
      </c>
      <c r="LL10" s="8"/>
      <c r="LM10" s="8" t="s">
        <v>418</v>
      </c>
      <c r="LN10" s="8"/>
      <c r="LO10" s="8" t="s">
        <v>418</v>
      </c>
      <c r="LP10" s="8"/>
      <c r="LQ10" s="8" t="s">
        <v>418</v>
      </c>
      <c r="LR10" s="8" t="s">
        <v>510</v>
      </c>
      <c r="LS10" s="8"/>
      <c r="LT10" s="8"/>
      <c r="LU10" s="8" t="s">
        <v>418</v>
      </c>
      <c r="LV10" s="8"/>
      <c r="LW10" s="8"/>
      <c r="LX10" s="8" t="s">
        <v>418</v>
      </c>
      <c r="LY10" s="8"/>
      <c r="LZ10" s="8"/>
      <c r="MA10" s="8"/>
      <c r="MB10" s="8"/>
      <c r="MC10" s="8"/>
      <c r="MD10" s="8"/>
      <c r="ME10" s="8"/>
      <c r="MF10" s="8"/>
      <c r="MG10" s="8"/>
      <c r="MH10" s="8" t="s">
        <v>418</v>
      </c>
      <c r="MI10" s="8"/>
      <c r="MJ10" s="8"/>
      <c r="MK10" s="8"/>
      <c r="ML10" s="8"/>
      <c r="MM10" s="8"/>
      <c r="MN10" s="8"/>
      <c r="MO10" s="8"/>
      <c r="MP10" s="8"/>
      <c r="MQ10" s="8"/>
      <c r="MR10" s="9">
        <v>3</v>
      </c>
      <c r="MS10" s="8" t="s">
        <v>511</v>
      </c>
      <c r="MT10" s="8">
        <v>1</v>
      </c>
      <c r="MU10" s="8">
        <v>0</v>
      </c>
      <c r="MV10" s="8">
        <v>0</v>
      </c>
      <c r="MW10" s="8">
        <v>0</v>
      </c>
      <c r="MX10" s="8">
        <v>1</v>
      </c>
      <c r="MY10" s="8">
        <v>1</v>
      </c>
      <c r="MZ10" s="8">
        <v>0</v>
      </c>
      <c r="NA10" s="8">
        <v>0</v>
      </c>
      <c r="NB10" s="8">
        <v>0</v>
      </c>
      <c r="NC10" s="8">
        <v>0</v>
      </c>
      <c r="ND10" s="8">
        <v>0</v>
      </c>
      <c r="NE10" s="8">
        <v>0</v>
      </c>
      <c r="NF10" s="8">
        <v>0</v>
      </c>
      <c r="NG10" s="8">
        <v>0</v>
      </c>
      <c r="NH10" s="8">
        <v>0</v>
      </c>
      <c r="NI10" s="8">
        <v>0</v>
      </c>
      <c r="NJ10" s="8">
        <v>1</v>
      </c>
      <c r="NK10" s="8"/>
      <c r="NL10" s="8"/>
      <c r="NM10" s="8"/>
      <c r="NN10" s="8">
        <v>1</v>
      </c>
      <c r="NO10" s="8">
        <v>1</v>
      </c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11" t="s">
        <v>431</v>
      </c>
      <c r="OA10" s="11">
        <v>0</v>
      </c>
      <c r="OB10" s="11">
        <v>1</v>
      </c>
      <c r="OC10" s="11">
        <v>0</v>
      </c>
      <c r="OD10" s="11">
        <v>0</v>
      </c>
      <c r="OE10" s="11"/>
      <c r="OF10" s="8" t="s">
        <v>432</v>
      </c>
      <c r="OG10" s="8">
        <v>0</v>
      </c>
      <c r="OH10" s="8">
        <v>0</v>
      </c>
      <c r="OI10" s="8">
        <v>1</v>
      </c>
      <c r="OJ10" s="8">
        <v>0</v>
      </c>
      <c r="OK10" s="8"/>
      <c r="OL10" s="8">
        <v>540393554</v>
      </c>
      <c r="OM10" s="8" t="s">
        <v>512</v>
      </c>
      <c r="ON10" s="7">
        <v>45355.681875000002</v>
      </c>
      <c r="OO10" s="8" t="s">
        <v>434</v>
      </c>
      <c r="OP10" s="8"/>
      <c r="OQ10" s="8" t="s">
        <v>435</v>
      </c>
      <c r="OR10" t="s">
        <v>463</v>
      </c>
      <c r="OS10" s="8" t="s">
        <v>451</v>
      </c>
      <c r="OT10" s="8"/>
      <c r="OU10" s="8">
        <v>88</v>
      </c>
    </row>
    <row r="11" s="6" customFormat="1">
      <c r="A11" s="7" t="s">
        <v>411</v>
      </c>
      <c r="B11" s="7" t="s">
        <v>411</v>
      </c>
      <c r="C11"/>
      <c r="D11"/>
      <c r="E11"/>
      <c r="F11"/>
      <c r="G11"/>
      <c r="H11"/>
      <c r="I11" s="8" t="s">
        <v>412</v>
      </c>
      <c r="J11" s="8" t="s">
        <v>412</v>
      </c>
      <c r="K11"/>
      <c r="L11"/>
      <c r="M11"/>
      <c r="N11" t="s">
        <v>413</v>
      </c>
      <c r="O11" t="s">
        <v>414</v>
      </c>
      <c r="P11"/>
      <c r="Q11" s="8" t="s">
        <v>412</v>
      </c>
      <c r="R11" s="8" t="s">
        <v>412</v>
      </c>
      <c r="S11" t="s">
        <v>438</v>
      </c>
      <c r="T11">
        <v>1</v>
      </c>
      <c r="U11">
        <v>0</v>
      </c>
      <c r="V11">
        <v>0</v>
      </c>
      <c r="W11">
        <v>0</v>
      </c>
      <c r="X11" t="s">
        <v>452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</v>
      </c>
      <c r="AE11" t="s">
        <v>513</v>
      </c>
      <c r="AF11" t="s">
        <v>414</v>
      </c>
      <c r="AG11" t="s">
        <v>417</v>
      </c>
      <c r="AH11">
        <v>1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2</v>
      </c>
      <c r="AP11">
        <v>3</v>
      </c>
      <c r="AQ11" t="s">
        <v>418</v>
      </c>
      <c r="AR11"/>
      <c r="AS11">
        <v>0</v>
      </c>
      <c r="AT11">
        <v>1</v>
      </c>
      <c r="AU11">
        <v>0</v>
      </c>
      <c r="AV11">
        <v>0</v>
      </c>
      <c r="AW11">
        <v>0</v>
      </c>
      <c r="AX11">
        <v>0</v>
      </c>
      <c r="AY11">
        <v>0</v>
      </c>
      <c r="AZ11"/>
      <c r="BA11"/>
      <c r="BB11"/>
      <c r="BC11" t="s">
        <v>418</v>
      </c>
      <c r="BD11"/>
      <c r="BE11"/>
      <c r="BF11"/>
      <c r="BG11" t="s">
        <v>418</v>
      </c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>
        <v>0</v>
      </c>
      <c r="CQ11">
        <v>0</v>
      </c>
      <c r="CR11">
        <v>0</v>
      </c>
      <c r="CS11"/>
      <c r="CT11"/>
      <c r="CU11">
        <v>0</v>
      </c>
      <c r="CV11"/>
      <c r="CW11"/>
      <c r="CX11"/>
      <c r="CY11"/>
      <c r="CZ11"/>
      <c r="DA11">
        <v>0</v>
      </c>
      <c r="DB11"/>
      <c r="DC11"/>
      <c r="DD11"/>
      <c r="DE11"/>
      <c r="DF11"/>
      <c r="DG11">
        <v>0</v>
      </c>
      <c r="DH11"/>
      <c r="DI11"/>
      <c r="DJ11"/>
      <c r="DK11"/>
      <c r="DL11"/>
      <c r="DM11">
        <v>0</v>
      </c>
      <c r="DN11"/>
      <c r="DO11"/>
      <c r="DP11"/>
      <c r="DQ11"/>
      <c r="DR11"/>
      <c r="DS11">
        <v>0</v>
      </c>
      <c r="DT11"/>
      <c r="DU11"/>
      <c r="DV11"/>
      <c r="DW11">
        <v>0</v>
      </c>
      <c r="DX11"/>
      <c r="DY11"/>
      <c r="DZ11"/>
      <c r="EA11">
        <v>0</v>
      </c>
      <c r="EB11"/>
      <c r="EC11"/>
      <c r="ED11"/>
      <c r="EE11"/>
      <c r="EF11"/>
      <c r="EG11">
        <v>0</v>
      </c>
      <c r="EH11"/>
      <c r="EI11"/>
      <c r="EJ11"/>
      <c r="EK11">
        <v>0</v>
      </c>
      <c r="EL11"/>
      <c r="EM11"/>
      <c r="EN11"/>
      <c r="EO11">
        <v>0</v>
      </c>
      <c r="EP11"/>
      <c r="EQ11"/>
      <c r="ER11"/>
      <c r="ES11"/>
      <c r="ET11">
        <v>0</v>
      </c>
      <c r="EU11"/>
      <c r="EV11"/>
      <c r="EW11"/>
      <c r="EX11">
        <v>0</v>
      </c>
      <c r="EY11"/>
      <c r="EZ11"/>
      <c r="FA11"/>
      <c r="FB11">
        <v>0</v>
      </c>
      <c r="FC11"/>
      <c r="FD11"/>
      <c r="FE11"/>
      <c r="FF11">
        <v>0</v>
      </c>
      <c r="FG11"/>
      <c r="FH11"/>
      <c r="FI11"/>
      <c r="FJ11" t="s">
        <v>443</v>
      </c>
      <c r="FK11" t="s">
        <v>443</v>
      </c>
      <c r="FL11">
        <v>10</v>
      </c>
      <c r="FM11">
        <v>6</v>
      </c>
      <c r="FN11">
        <v>4</v>
      </c>
      <c r="FO11">
        <v>0</v>
      </c>
      <c r="FP11"/>
      <c r="FQ11">
        <v>0</v>
      </c>
      <c r="FR11"/>
      <c r="FS11"/>
      <c r="FT11"/>
      <c r="FU11"/>
      <c r="FV11">
        <v>0</v>
      </c>
      <c r="FW11">
        <v>0</v>
      </c>
      <c r="FX11">
        <v>0</v>
      </c>
      <c r="FY11">
        <v>0</v>
      </c>
      <c r="FZ11" t="s">
        <v>514</v>
      </c>
      <c r="GA11">
        <v>1</v>
      </c>
      <c r="GB11">
        <v>1</v>
      </c>
      <c r="GC11">
        <v>1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1</v>
      </c>
      <c r="GK11">
        <v>1</v>
      </c>
      <c r="GL11">
        <v>1</v>
      </c>
      <c r="GM11">
        <v>3</v>
      </c>
      <c r="GN11">
        <v>0</v>
      </c>
      <c r="GO11">
        <v>0</v>
      </c>
      <c r="GP11">
        <v>0</v>
      </c>
      <c r="GQ11">
        <v>0</v>
      </c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>
        <v>0</v>
      </c>
      <c r="HI11"/>
      <c r="HJ11"/>
      <c r="HK11"/>
      <c r="HL11"/>
      <c r="HM11"/>
      <c r="HN11">
        <v>0</v>
      </c>
      <c r="HO11"/>
      <c r="HP11"/>
      <c r="HQ11"/>
      <c r="HR11"/>
      <c r="HS11"/>
      <c r="HT11"/>
      <c r="HU11"/>
      <c r="HV11"/>
      <c r="HW11"/>
      <c r="HX11"/>
      <c r="HY11">
        <v>0</v>
      </c>
      <c r="HZ11"/>
      <c r="IA11"/>
      <c r="IB11"/>
      <c r="IC11"/>
      <c r="ID11"/>
      <c r="IE11"/>
      <c r="IF11"/>
      <c r="IG11"/>
      <c r="IH11"/>
      <c r="II11"/>
      <c r="IJ11">
        <v>0</v>
      </c>
      <c r="IK11"/>
      <c r="IL11"/>
      <c r="IM11"/>
      <c r="IN11"/>
      <c r="IO11"/>
      <c r="IP11"/>
      <c r="IQ11"/>
      <c r="IR11"/>
      <c r="IS11"/>
      <c r="IT11">
        <v>0</v>
      </c>
      <c r="IU11"/>
      <c r="IV11"/>
      <c r="IW11"/>
      <c r="IX11">
        <v>0</v>
      </c>
      <c r="IY11"/>
      <c r="IZ11"/>
      <c r="JA11"/>
      <c r="JB11">
        <v>0</v>
      </c>
      <c r="JC11"/>
      <c r="JD11"/>
      <c r="JE11"/>
      <c r="JF11">
        <v>0</v>
      </c>
      <c r="JG11"/>
      <c r="JH11"/>
      <c r="JI11"/>
      <c r="JJ11"/>
      <c r="JK11"/>
      <c r="JL11"/>
      <c r="JM11"/>
      <c r="JN11"/>
      <c r="JO11">
        <v>400</v>
      </c>
      <c r="JP11">
        <v>0</v>
      </c>
      <c r="JQ11">
        <v>0</v>
      </c>
      <c r="JR11"/>
      <c r="JS11"/>
      <c r="JT11"/>
      <c r="JU11"/>
      <c r="JV11">
        <v>0</v>
      </c>
      <c r="JW11"/>
      <c r="JX11"/>
      <c r="JY11"/>
      <c r="JZ11">
        <v>0</v>
      </c>
      <c r="KA11"/>
      <c r="KB11" t="s">
        <v>418</v>
      </c>
      <c r="KC11"/>
      <c r="KD11"/>
      <c r="KE11"/>
      <c r="KF11"/>
      <c r="KG11"/>
      <c r="KH11" t="s">
        <v>418</v>
      </c>
      <c r="KI11"/>
      <c r="KJ11"/>
      <c r="KK11"/>
      <c r="KL11"/>
      <c r="KM11" t="s">
        <v>443</v>
      </c>
      <c r="KN11" t="s">
        <v>426</v>
      </c>
      <c r="KO11">
        <v>1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/>
      <c r="KW11">
        <v>600</v>
      </c>
      <c r="KX11"/>
      <c r="KY11"/>
      <c r="KZ11"/>
      <c r="LA11"/>
      <c r="LB11"/>
      <c r="LC11"/>
      <c r="LD11" t="s">
        <v>418</v>
      </c>
      <c r="LE11"/>
      <c r="LF11" t="s">
        <v>418</v>
      </c>
      <c r="LG11"/>
      <c r="LH11"/>
      <c r="LI11" t="s">
        <v>458</v>
      </c>
      <c r="LJ11" t="s">
        <v>458</v>
      </c>
      <c r="LK11" t="s">
        <v>418</v>
      </c>
      <c r="LL11"/>
      <c r="LM11" t="s">
        <v>418</v>
      </c>
      <c r="LN11"/>
      <c r="LO11" t="s">
        <v>418</v>
      </c>
      <c r="LP11"/>
      <c r="LQ11" t="s">
        <v>418</v>
      </c>
      <c r="LR11" t="s">
        <v>515</v>
      </c>
      <c r="LS11"/>
      <c r="LT11"/>
      <c r="LU11" t="s">
        <v>418</v>
      </c>
      <c r="LV11"/>
      <c r="LW11"/>
      <c r="LX11" t="s">
        <v>418</v>
      </c>
      <c r="LY11"/>
      <c r="LZ11"/>
      <c r="MA11"/>
      <c r="MB11"/>
      <c r="MC11"/>
      <c r="MD11"/>
      <c r="ME11"/>
      <c r="MF11"/>
      <c r="MG11"/>
      <c r="MH11" t="s">
        <v>418</v>
      </c>
      <c r="MI11"/>
      <c r="MJ11"/>
      <c r="MK11"/>
      <c r="ML11"/>
      <c r="MM11"/>
      <c r="MN11"/>
      <c r="MO11"/>
      <c r="MP11"/>
      <c r="MQ11"/>
      <c r="MR11" s="1">
        <v>0</v>
      </c>
      <c r="MS11" t="s">
        <v>516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0</v>
      </c>
      <c r="NE11">
        <v>0</v>
      </c>
      <c r="NF11">
        <v>0</v>
      </c>
      <c r="NG11">
        <v>1</v>
      </c>
      <c r="NH11">
        <v>0</v>
      </c>
      <c r="NI11">
        <v>0</v>
      </c>
      <c r="NJ11" s="2"/>
      <c r="NK11"/>
      <c r="NL11"/>
      <c r="NM11"/>
      <c r="NN11"/>
      <c r="NO11"/>
      <c r="NP11"/>
      <c r="NQ11"/>
      <c r="NR11"/>
      <c r="NS11"/>
      <c r="NT11"/>
      <c r="NU11"/>
      <c r="NV11"/>
      <c r="NW11">
        <v>1</v>
      </c>
      <c r="NX11"/>
      <c r="NY11"/>
      <c r="NZ11" s="2" t="s">
        <v>452</v>
      </c>
      <c r="OA11">
        <v>0</v>
      </c>
      <c r="OB11">
        <v>0</v>
      </c>
      <c r="OC11">
        <v>0</v>
      </c>
      <c r="OD11">
        <v>0</v>
      </c>
      <c r="OE11">
        <v>1</v>
      </c>
      <c r="OF11" s="2" t="s">
        <v>432</v>
      </c>
      <c r="OG11">
        <v>0</v>
      </c>
      <c r="OH11">
        <v>0</v>
      </c>
      <c r="OI11">
        <v>1</v>
      </c>
      <c r="OJ11">
        <v>0</v>
      </c>
      <c r="OK11" t="s">
        <v>517</v>
      </c>
      <c r="OL11">
        <v>544808518</v>
      </c>
      <c r="OM11" t="s">
        <v>518</v>
      </c>
      <c r="ON11" s="10">
        <v>45370.619131944448</v>
      </c>
      <c r="OO11" t="s">
        <v>434</v>
      </c>
      <c r="OP11"/>
      <c r="OQ11" t="s">
        <v>435</v>
      </c>
      <c r="OR11" t="s">
        <v>463</v>
      </c>
      <c r="OS11" t="s">
        <v>492</v>
      </c>
      <c r="OT11"/>
      <c r="OU11">
        <v>283</v>
      </c>
    </row>
    <row r="12" s="6" customFormat="1">
      <c r="A12" s="7" t="s">
        <v>411</v>
      </c>
      <c r="B12" s="7" t="s">
        <v>411</v>
      </c>
      <c r="C12" s="8"/>
      <c r="D12" s="8"/>
      <c r="E12" s="8"/>
      <c r="F12" s="8"/>
      <c r="G12" s="8"/>
      <c r="H12" s="8"/>
      <c r="I12" s="8" t="s">
        <v>412</v>
      </c>
      <c r="J12" s="8" t="s">
        <v>412</v>
      </c>
      <c r="K12" s="8"/>
      <c r="L12" s="8"/>
      <c r="M12" s="8"/>
      <c r="N12" s="8" t="s">
        <v>413</v>
      </c>
      <c r="O12" s="8" t="s">
        <v>414</v>
      </c>
      <c r="P12" s="8"/>
      <c r="Q12" s="8" t="s">
        <v>412</v>
      </c>
      <c r="R12" s="8" t="s">
        <v>412</v>
      </c>
      <c r="S12" s="8" t="s">
        <v>438</v>
      </c>
      <c r="T12" s="8">
        <v>1</v>
      </c>
      <c r="U12" s="8">
        <v>0</v>
      </c>
      <c r="V12" s="8">
        <v>0</v>
      </c>
      <c r="W12" s="8">
        <v>0</v>
      </c>
      <c r="X12" s="8" t="s">
        <v>416</v>
      </c>
      <c r="Y12" s="8">
        <v>0</v>
      </c>
      <c r="Z12" s="8">
        <v>1</v>
      </c>
      <c r="AA12" s="8">
        <v>0</v>
      </c>
      <c r="AB12" s="8">
        <v>0</v>
      </c>
      <c r="AC12" s="8">
        <v>0</v>
      </c>
      <c r="AD12" s="8">
        <v>0</v>
      </c>
      <c r="AE12" s="8"/>
      <c r="AF12" s="8" t="s">
        <v>414</v>
      </c>
      <c r="AG12" s="8" t="s">
        <v>417</v>
      </c>
      <c r="AH12" s="8">
        <v>1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2</v>
      </c>
      <c r="AP12" s="8">
        <v>1</v>
      </c>
      <c r="AQ12" s="8" t="s">
        <v>418</v>
      </c>
      <c r="AR12" s="8"/>
      <c r="AS12" s="8">
        <v>0</v>
      </c>
      <c r="AT12" s="8">
        <v>1</v>
      </c>
      <c r="AU12" s="8">
        <v>0</v>
      </c>
      <c r="AV12" s="8">
        <v>1</v>
      </c>
      <c r="AW12" s="8">
        <v>1</v>
      </c>
      <c r="AX12" s="8">
        <v>0</v>
      </c>
      <c r="AY12" s="8">
        <v>1</v>
      </c>
      <c r="AZ12" s="8" t="s">
        <v>439</v>
      </c>
      <c r="BA12" s="8">
        <v>0</v>
      </c>
      <c r="BB12" s="8">
        <v>1</v>
      </c>
      <c r="BC12" s="8" t="s">
        <v>414</v>
      </c>
      <c r="BD12" s="8" t="s">
        <v>440</v>
      </c>
      <c r="BE12" s="8">
        <v>1</v>
      </c>
      <c r="BF12" s="8">
        <v>0</v>
      </c>
      <c r="BG12" s="8" t="s">
        <v>418</v>
      </c>
      <c r="BH12" s="8" t="s">
        <v>420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1</v>
      </c>
      <c r="BO12" s="8">
        <v>0</v>
      </c>
      <c r="BP12" s="8">
        <v>0</v>
      </c>
      <c r="BQ12" s="8">
        <v>1</v>
      </c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 t="s">
        <v>442</v>
      </c>
      <c r="CJ12" s="8">
        <v>0</v>
      </c>
      <c r="CK12" s="8">
        <v>1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3</v>
      </c>
      <c r="CR12" s="8">
        <v>0.75</v>
      </c>
      <c r="CS12" s="8">
        <v>0</v>
      </c>
      <c r="CT12" s="8" t="s">
        <v>519</v>
      </c>
      <c r="CU12" s="8">
        <v>0</v>
      </c>
      <c r="CV12" s="8"/>
      <c r="CW12" s="8"/>
      <c r="CX12" s="8"/>
      <c r="CY12" s="8"/>
      <c r="CZ12" s="8"/>
      <c r="DA12" s="8">
        <v>0</v>
      </c>
      <c r="DB12" s="8"/>
      <c r="DC12" s="8"/>
      <c r="DD12" s="8"/>
      <c r="DE12" s="8"/>
      <c r="DF12" s="8"/>
      <c r="DG12" s="8">
        <v>5</v>
      </c>
      <c r="DH12" s="8">
        <v>50</v>
      </c>
      <c r="DI12" s="8">
        <v>0</v>
      </c>
      <c r="DJ12" s="8">
        <v>0</v>
      </c>
      <c r="DK12" s="8">
        <v>0</v>
      </c>
      <c r="DL12" s="8">
        <v>5</v>
      </c>
      <c r="DM12" s="8">
        <v>5</v>
      </c>
      <c r="DN12" s="8">
        <v>50</v>
      </c>
      <c r="DO12" s="8">
        <v>0</v>
      </c>
      <c r="DP12" s="8">
        <v>0</v>
      </c>
      <c r="DQ12" s="8">
        <v>0</v>
      </c>
      <c r="DR12" s="8">
        <v>5</v>
      </c>
      <c r="DS12" s="8">
        <v>0</v>
      </c>
      <c r="DT12" s="8"/>
      <c r="DU12" s="8"/>
      <c r="DV12" s="8"/>
      <c r="DW12" s="8">
        <v>0</v>
      </c>
      <c r="DX12" s="8"/>
      <c r="DY12" s="8"/>
      <c r="DZ12" s="8"/>
      <c r="EA12" s="8">
        <v>0</v>
      </c>
      <c r="EB12" s="8"/>
      <c r="EC12" s="8"/>
      <c r="ED12" s="8"/>
      <c r="EE12" s="8"/>
      <c r="EF12" s="8"/>
      <c r="EG12" s="8">
        <v>0</v>
      </c>
      <c r="EH12" s="8"/>
      <c r="EI12" s="8"/>
      <c r="EJ12" s="8"/>
      <c r="EK12" s="8">
        <v>50</v>
      </c>
      <c r="EL12" s="8">
        <v>0</v>
      </c>
      <c r="EM12" s="8">
        <v>0</v>
      </c>
      <c r="EN12" s="8">
        <v>0</v>
      </c>
      <c r="EO12" s="8">
        <v>0</v>
      </c>
      <c r="EP12" s="8"/>
      <c r="EQ12" s="8"/>
      <c r="ER12" s="8"/>
      <c r="ES12" s="8"/>
      <c r="ET12" s="8">
        <v>0</v>
      </c>
      <c r="EU12" s="8"/>
      <c r="EV12" s="8"/>
      <c r="EW12" s="8"/>
      <c r="EX12" s="8">
        <v>0</v>
      </c>
      <c r="EY12" s="8"/>
      <c r="EZ12" s="8"/>
      <c r="FA12" s="8"/>
      <c r="FB12" s="8">
        <v>0</v>
      </c>
      <c r="FC12" s="8"/>
      <c r="FD12" s="8"/>
      <c r="FE12" s="8"/>
      <c r="FF12" s="8">
        <v>0</v>
      </c>
      <c r="FG12" s="8"/>
      <c r="FH12" s="8"/>
      <c r="FI12" s="8"/>
      <c r="FJ12" s="8" t="s">
        <v>443</v>
      </c>
      <c r="FK12" s="8" t="s">
        <v>443</v>
      </c>
      <c r="FL12" s="8">
        <v>0</v>
      </c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>
        <v>0</v>
      </c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>
        <v>0</v>
      </c>
      <c r="HI12" s="8"/>
      <c r="HJ12" s="8"/>
      <c r="HK12" s="8"/>
      <c r="HL12" s="8"/>
      <c r="HM12" s="8"/>
      <c r="HN12" s="8">
        <v>0</v>
      </c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>
        <v>0</v>
      </c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>
        <v>0</v>
      </c>
      <c r="IK12" s="8"/>
      <c r="IL12" s="8"/>
      <c r="IM12" s="8"/>
      <c r="IN12" s="8"/>
      <c r="IO12" s="8"/>
      <c r="IP12" s="8"/>
      <c r="IQ12" s="8"/>
      <c r="IR12" s="8"/>
      <c r="IS12" s="8"/>
      <c r="IT12" s="8">
        <v>0</v>
      </c>
      <c r="IU12" s="8"/>
      <c r="IV12" s="8"/>
      <c r="IW12" s="8"/>
      <c r="IX12" s="8">
        <v>100</v>
      </c>
      <c r="IY12" s="8">
        <v>20</v>
      </c>
      <c r="IZ12" s="8">
        <v>20</v>
      </c>
      <c r="JA12" s="8">
        <v>800</v>
      </c>
      <c r="JB12" s="8">
        <v>50</v>
      </c>
      <c r="JC12" s="8">
        <v>0</v>
      </c>
      <c r="JD12" s="8">
        <v>0</v>
      </c>
      <c r="JE12" s="8">
        <v>0</v>
      </c>
      <c r="JF12" s="8">
        <v>0</v>
      </c>
      <c r="JG12" s="8" t="s">
        <v>469</v>
      </c>
      <c r="JH12" s="8">
        <v>2</v>
      </c>
      <c r="JI12" s="8"/>
      <c r="JJ12" s="8"/>
      <c r="JK12" s="8"/>
      <c r="JL12" s="8">
        <v>0</v>
      </c>
      <c r="JM12" s="8">
        <v>0</v>
      </c>
      <c r="JN12" s="8">
        <v>0</v>
      </c>
      <c r="JO12" s="8">
        <v>0</v>
      </c>
      <c r="JP12" s="8">
        <v>0</v>
      </c>
      <c r="JQ12" s="8">
        <v>0</v>
      </c>
      <c r="JR12" s="8"/>
      <c r="JS12" s="8"/>
      <c r="JT12" s="8"/>
      <c r="JU12" s="8"/>
      <c r="JV12" s="8">
        <v>100</v>
      </c>
      <c r="JW12" s="8">
        <v>4</v>
      </c>
      <c r="JX12" s="8">
        <v>50</v>
      </c>
      <c r="JY12" s="8">
        <v>900</v>
      </c>
      <c r="JZ12" s="8">
        <v>0</v>
      </c>
      <c r="KA12" s="8"/>
      <c r="KB12" s="8" t="s">
        <v>414</v>
      </c>
      <c r="KC12" s="8" t="s">
        <v>470</v>
      </c>
      <c r="KD12" s="8">
        <v>0</v>
      </c>
      <c r="KE12" s="8">
        <v>0</v>
      </c>
      <c r="KF12" s="8">
        <v>0</v>
      </c>
      <c r="KG12" s="8">
        <v>5</v>
      </c>
      <c r="KH12" s="8" t="s">
        <v>418</v>
      </c>
      <c r="KI12" s="8"/>
      <c r="KJ12" s="8"/>
      <c r="KK12" s="8"/>
      <c r="KL12" s="8"/>
      <c r="KM12" s="8" t="s">
        <v>443</v>
      </c>
      <c r="KN12" s="8" t="s">
        <v>457</v>
      </c>
      <c r="KO12" s="8">
        <v>0</v>
      </c>
      <c r="KP12" s="8">
        <v>0</v>
      </c>
      <c r="KQ12" s="8">
        <v>1</v>
      </c>
      <c r="KR12" s="8">
        <v>0</v>
      </c>
      <c r="KS12" s="8">
        <v>0</v>
      </c>
      <c r="KT12" s="8">
        <v>0</v>
      </c>
      <c r="KU12" s="8">
        <v>0</v>
      </c>
      <c r="KV12" s="8"/>
      <c r="KW12" s="8"/>
      <c r="KX12" s="8"/>
      <c r="KY12" s="8"/>
      <c r="KZ12" s="8"/>
      <c r="LA12" s="8"/>
      <c r="LB12" s="8"/>
      <c r="LC12" s="8"/>
      <c r="LD12" s="8" t="s">
        <v>418</v>
      </c>
      <c r="LE12" s="8"/>
      <c r="LF12" s="8" t="s">
        <v>418</v>
      </c>
      <c r="LG12" s="8"/>
      <c r="LH12" s="8"/>
      <c r="LI12" s="8" t="s">
        <v>520</v>
      </c>
      <c r="LJ12" s="8" t="s">
        <v>521</v>
      </c>
      <c r="LK12" s="8" t="s">
        <v>414</v>
      </c>
      <c r="LL12" s="8" t="s">
        <v>522</v>
      </c>
      <c r="LM12" s="8" t="s">
        <v>414</v>
      </c>
      <c r="LN12" s="8" t="s">
        <v>523</v>
      </c>
      <c r="LO12" s="8" t="s">
        <v>414</v>
      </c>
      <c r="LP12" s="8" t="s">
        <v>524</v>
      </c>
      <c r="LQ12" s="8" t="s">
        <v>418</v>
      </c>
      <c r="LR12" s="8" t="s">
        <v>525</v>
      </c>
      <c r="LS12" s="8"/>
      <c r="LT12" s="8"/>
      <c r="LU12" s="8" t="s">
        <v>418</v>
      </c>
      <c r="LV12" s="8"/>
      <c r="LW12" s="8"/>
      <c r="LX12" s="8" t="s">
        <v>418</v>
      </c>
      <c r="LY12" s="8"/>
      <c r="LZ12" s="8"/>
      <c r="MA12" s="8"/>
      <c r="MB12" s="8"/>
      <c r="MC12" s="8"/>
      <c r="MD12" s="8"/>
      <c r="ME12" s="8"/>
      <c r="MF12" s="8"/>
      <c r="MG12" s="8"/>
      <c r="MH12" s="8" t="s">
        <v>418</v>
      </c>
      <c r="MI12" s="8"/>
      <c r="MJ12" s="8"/>
      <c r="MK12" s="8"/>
      <c r="ML12" s="8"/>
      <c r="MM12" s="8"/>
      <c r="MN12" s="8"/>
      <c r="MO12" s="8"/>
      <c r="MP12" s="8"/>
      <c r="MQ12" s="8"/>
      <c r="MR12" s="9">
        <v>1</v>
      </c>
      <c r="MS12" s="8" t="s">
        <v>526</v>
      </c>
      <c r="MT12" s="8">
        <v>0</v>
      </c>
      <c r="MU12" s="8">
        <v>1</v>
      </c>
      <c r="MV12" s="8">
        <v>0</v>
      </c>
      <c r="MW12" s="8">
        <v>0</v>
      </c>
      <c r="MX12" s="8">
        <v>0</v>
      </c>
      <c r="MY12" s="8">
        <v>0</v>
      </c>
      <c r="MZ12" s="8">
        <v>0</v>
      </c>
      <c r="NA12" s="8">
        <v>0</v>
      </c>
      <c r="NB12" s="8">
        <v>0</v>
      </c>
      <c r="NC12" s="8">
        <v>0</v>
      </c>
      <c r="ND12" s="8">
        <v>0</v>
      </c>
      <c r="NE12" s="8">
        <v>0</v>
      </c>
      <c r="NF12" s="8">
        <v>0</v>
      </c>
      <c r="NG12" s="8">
        <v>0</v>
      </c>
      <c r="NH12" s="8">
        <v>0</v>
      </c>
      <c r="NI12" s="8">
        <v>0</v>
      </c>
      <c r="NJ12" s="8"/>
      <c r="NK12" s="8">
        <v>1</v>
      </c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 t="s">
        <v>431</v>
      </c>
      <c r="OA12" s="8">
        <v>0</v>
      </c>
      <c r="OB12" s="8">
        <v>1</v>
      </c>
      <c r="OC12" s="8">
        <v>0</v>
      </c>
      <c r="OD12" s="8">
        <v>0</v>
      </c>
      <c r="OE12" s="8">
        <v>0</v>
      </c>
      <c r="OF12" s="8" t="s">
        <v>432</v>
      </c>
      <c r="OG12" s="8">
        <v>0</v>
      </c>
      <c r="OH12" s="8">
        <v>0</v>
      </c>
      <c r="OI12" s="8">
        <v>1</v>
      </c>
      <c r="OJ12" s="8">
        <v>0</v>
      </c>
      <c r="OK12" s="8"/>
      <c r="OL12" s="8">
        <v>541220093</v>
      </c>
      <c r="OM12" s="8" t="s">
        <v>527</v>
      </c>
      <c r="ON12" s="7">
        <v>45357.609849537039</v>
      </c>
      <c r="OO12" s="8" t="s">
        <v>434</v>
      </c>
      <c r="OP12" s="8"/>
      <c r="OQ12" s="8" t="s">
        <v>435</v>
      </c>
      <c r="OR12" s="8" t="s">
        <v>480</v>
      </c>
      <c r="OS12" s="8" t="s">
        <v>451</v>
      </c>
      <c r="OT12" s="8"/>
      <c r="OU12" s="8">
        <v>120</v>
      </c>
    </row>
    <row r="13" s="6" customFormat="1">
      <c r="A13" s="7" t="s">
        <v>411</v>
      </c>
      <c r="B13" s="7" t="s">
        <v>411</v>
      </c>
      <c r="C13" s="8"/>
      <c r="D13" s="8"/>
      <c r="E13" s="8"/>
      <c r="F13" s="8"/>
      <c r="G13" s="8"/>
      <c r="H13" s="8"/>
      <c r="I13" s="8" t="s">
        <v>412</v>
      </c>
      <c r="J13" s="8" t="s">
        <v>412</v>
      </c>
      <c r="K13" s="8"/>
      <c r="L13" s="8"/>
      <c r="M13" s="8"/>
      <c r="N13" s="8" t="s">
        <v>413</v>
      </c>
      <c r="O13" s="8" t="s">
        <v>414</v>
      </c>
      <c r="P13" s="8"/>
      <c r="Q13" s="8" t="s">
        <v>412</v>
      </c>
      <c r="R13" s="8" t="s">
        <v>412</v>
      </c>
      <c r="S13" s="8" t="s">
        <v>438</v>
      </c>
      <c r="T13" s="8">
        <v>1</v>
      </c>
      <c r="U13" s="8">
        <v>0</v>
      </c>
      <c r="V13" s="8">
        <v>0</v>
      </c>
      <c r="W13" s="8">
        <v>0</v>
      </c>
      <c r="X13" s="8" t="s">
        <v>452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1</v>
      </c>
      <c r="AE13" s="8" t="s">
        <v>453</v>
      </c>
      <c r="AF13" s="8" t="s">
        <v>414</v>
      </c>
      <c r="AG13" s="8" t="s">
        <v>417</v>
      </c>
      <c r="AH13" s="8">
        <v>1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1</v>
      </c>
      <c r="AP13" s="8">
        <v>4</v>
      </c>
      <c r="AQ13" s="8" t="s">
        <v>418</v>
      </c>
      <c r="AR13" s="8"/>
      <c r="AS13" s="8">
        <v>0</v>
      </c>
      <c r="AT13" s="8">
        <v>1</v>
      </c>
      <c r="AU13" s="8">
        <v>0</v>
      </c>
      <c r="AV13" s="8">
        <v>1</v>
      </c>
      <c r="AW13" s="8">
        <v>5</v>
      </c>
      <c r="AX13" s="8">
        <v>20</v>
      </c>
      <c r="AY13" s="8">
        <v>5</v>
      </c>
      <c r="AZ13" s="8" t="s">
        <v>439</v>
      </c>
      <c r="BA13" s="8">
        <v>0</v>
      </c>
      <c r="BB13" s="8">
        <v>1</v>
      </c>
      <c r="BC13" s="8" t="s">
        <v>414</v>
      </c>
      <c r="BD13" s="8" t="s">
        <v>440</v>
      </c>
      <c r="BE13" s="8">
        <v>1</v>
      </c>
      <c r="BF13" s="8">
        <v>0</v>
      </c>
      <c r="BG13" s="8" t="s">
        <v>414</v>
      </c>
      <c r="BH13" s="8" t="s">
        <v>454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1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 t="s">
        <v>442</v>
      </c>
      <c r="CJ13" s="8">
        <v>0</v>
      </c>
      <c r="CK13" s="8">
        <v>1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/>
      <c r="CT13" s="8"/>
      <c r="CU13" s="8">
        <v>0</v>
      </c>
      <c r="CV13" s="8"/>
      <c r="CW13" s="8"/>
      <c r="CX13" s="8"/>
      <c r="CY13" s="8"/>
      <c r="CZ13" s="8"/>
      <c r="DA13" s="8">
        <v>0</v>
      </c>
      <c r="DB13" s="8"/>
      <c r="DC13" s="8"/>
      <c r="DD13" s="8"/>
      <c r="DE13" s="8"/>
      <c r="DF13" s="8"/>
      <c r="DG13" s="8">
        <v>0</v>
      </c>
      <c r="DH13" s="8"/>
      <c r="DI13" s="8"/>
      <c r="DJ13" s="8"/>
      <c r="DK13" s="8"/>
      <c r="DL13" s="8"/>
      <c r="DM13" s="8">
        <v>0</v>
      </c>
      <c r="DN13" s="8"/>
      <c r="DO13" s="8"/>
      <c r="DP13" s="8"/>
      <c r="DQ13" s="8"/>
      <c r="DR13" s="8"/>
      <c r="DS13" s="8">
        <v>0</v>
      </c>
      <c r="DT13" s="8"/>
      <c r="DU13" s="8"/>
      <c r="DV13" s="8"/>
      <c r="DW13" s="8">
        <v>0</v>
      </c>
      <c r="DX13" s="8"/>
      <c r="DY13" s="8"/>
      <c r="DZ13" s="8"/>
      <c r="EA13" s="8">
        <v>0</v>
      </c>
      <c r="EB13" s="8"/>
      <c r="EC13" s="8"/>
      <c r="ED13" s="8"/>
      <c r="EE13" s="8"/>
      <c r="EF13" s="8"/>
      <c r="EG13" s="8">
        <v>0</v>
      </c>
      <c r="EH13" s="8"/>
      <c r="EI13" s="8"/>
      <c r="EJ13" s="8"/>
      <c r="EK13" s="8">
        <v>0</v>
      </c>
      <c r="EL13" s="8"/>
      <c r="EM13" s="8"/>
      <c r="EN13" s="8"/>
      <c r="EO13" s="8">
        <v>1</v>
      </c>
      <c r="EP13" s="8">
        <v>2</v>
      </c>
      <c r="EQ13" s="8">
        <v>0</v>
      </c>
      <c r="ER13" s="8">
        <v>0</v>
      </c>
      <c r="ES13" s="8">
        <v>0</v>
      </c>
      <c r="ET13" s="8">
        <v>0</v>
      </c>
      <c r="EU13" s="8"/>
      <c r="EV13" s="8"/>
      <c r="EW13" s="8"/>
      <c r="EX13" s="8">
        <v>0</v>
      </c>
      <c r="EY13" s="8"/>
      <c r="EZ13" s="8"/>
      <c r="FA13" s="8"/>
      <c r="FB13" s="8">
        <v>0</v>
      </c>
      <c r="FC13" s="8"/>
      <c r="FD13" s="8"/>
      <c r="FE13" s="8"/>
      <c r="FF13" s="8">
        <v>0</v>
      </c>
      <c r="FG13" s="8"/>
      <c r="FH13" s="8"/>
      <c r="FI13" s="8"/>
      <c r="FJ13" s="8" t="s">
        <v>443</v>
      </c>
      <c r="FK13" s="8" t="s">
        <v>443</v>
      </c>
      <c r="FL13" s="8">
        <v>0</v>
      </c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>
        <v>0</v>
      </c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>
        <v>0</v>
      </c>
      <c r="HI13" s="8"/>
      <c r="HJ13" s="8"/>
      <c r="HK13" s="8"/>
      <c r="HL13" s="8"/>
      <c r="HM13" s="8"/>
      <c r="HN13" s="8">
        <v>0</v>
      </c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>
        <v>0</v>
      </c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>
        <v>1</v>
      </c>
      <c r="IK13" s="8">
        <v>0</v>
      </c>
      <c r="IL13" s="8"/>
      <c r="IM13" s="8"/>
      <c r="IN13" s="8"/>
      <c r="IO13" s="8"/>
      <c r="IP13" s="8">
        <v>0</v>
      </c>
      <c r="IQ13" s="8">
        <v>0</v>
      </c>
      <c r="IR13" s="8">
        <v>0</v>
      </c>
      <c r="IS13" s="8">
        <v>1</v>
      </c>
      <c r="IT13" s="8">
        <v>0</v>
      </c>
      <c r="IU13" s="8"/>
      <c r="IV13" s="8"/>
      <c r="IW13" s="8"/>
      <c r="IX13" s="8">
        <v>80</v>
      </c>
      <c r="IY13" s="8">
        <v>45</v>
      </c>
      <c r="IZ13" s="8">
        <v>0</v>
      </c>
      <c r="JA13" s="8">
        <v>3000</v>
      </c>
      <c r="JB13" s="8">
        <v>29</v>
      </c>
      <c r="JC13" s="8">
        <v>0</v>
      </c>
      <c r="JD13" s="8">
        <v>29</v>
      </c>
      <c r="JE13" s="8">
        <v>400</v>
      </c>
      <c r="JF13" s="8">
        <v>0</v>
      </c>
      <c r="JG13" s="8" t="s">
        <v>469</v>
      </c>
      <c r="JH13" s="8">
        <v>1</v>
      </c>
      <c r="JI13" s="8"/>
      <c r="JJ13" s="8"/>
      <c r="JK13" s="8"/>
      <c r="JL13" s="8">
        <v>0</v>
      </c>
      <c r="JM13" s="8">
        <v>0</v>
      </c>
      <c r="JN13" s="8">
        <v>0</v>
      </c>
      <c r="JO13" s="8">
        <v>0</v>
      </c>
      <c r="JP13" s="8">
        <v>0</v>
      </c>
      <c r="JQ13" s="8">
        <v>0</v>
      </c>
      <c r="JR13" s="8"/>
      <c r="JS13" s="8"/>
      <c r="JT13" s="8"/>
      <c r="JU13" s="8"/>
      <c r="JV13" s="8">
        <v>10</v>
      </c>
      <c r="JW13" s="8">
        <v>0</v>
      </c>
      <c r="JX13" s="8">
        <v>0</v>
      </c>
      <c r="JY13" s="8">
        <v>0</v>
      </c>
      <c r="JZ13" s="8"/>
      <c r="KA13" s="8"/>
      <c r="KB13" s="8" t="s">
        <v>418</v>
      </c>
      <c r="KC13" s="8"/>
      <c r="KD13" s="8"/>
      <c r="KE13" s="8"/>
      <c r="KF13" s="8"/>
      <c r="KG13" s="8"/>
      <c r="KH13" s="8" t="s">
        <v>418</v>
      </c>
      <c r="KI13" s="8"/>
      <c r="KJ13" s="8"/>
      <c r="KK13" s="8"/>
      <c r="KL13" s="8"/>
      <c r="KM13" s="8" t="s">
        <v>443</v>
      </c>
      <c r="KN13" s="8" t="s">
        <v>452</v>
      </c>
      <c r="KO13" s="8">
        <v>0</v>
      </c>
      <c r="KP13" s="8">
        <v>0</v>
      </c>
      <c r="KQ13" s="8">
        <v>0</v>
      </c>
      <c r="KR13" s="8">
        <v>0</v>
      </c>
      <c r="KS13" s="8">
        <v>0</v>
      </c>
      <c r="KT13" s="8">
        <v>0</v>
      </c>
      <c r="KU13" s="8">
        <v>1</v>
      </c>
      <c r="KV13" s="8" t="s">
        <v>528</v>
      </c>
      <c r="KW13" s="8"/>
      <c r="KX13" s="8"/>
      <c r="KY13" s="8"/>
      <c r="KZ13" s="8"/>
      <c r="LA13" s="8"/>
      <c r="LB13" s="8"/>
      <c r="LC13" s="8"/>
      <c r="LD13" s="8" t="s">
        <v>418</v>
      </c>
      <c r="LE13" s="8"/>
      <c r="LF13" s="8" t="s">
        <v>418</v>
      </c>
      <c r="LG13" s="8"/>
      <c r="LH13" s="8"/>
      <c r="LI13" s="8" t="s">
        <v>529</v>
      </c>
      <c r="LJ13" s="8" t="s">
        <v>458</v>
      </c>
      <c r="LK13" s="8" t="s">
        <v>414</v>
      </c>
      <c r="LL13" s="8" t="s">
        <v>530</v>
      </c>
      <c r="LM13" s="8" t="s">
        <v>418</v>
      </c>
      <c r="LN13" s="8"/>
      <c r="LO13" s="8" t="s">
        <v>418</v>
      </c>
      <c r="LP13" s="8"/>
      <c r="LQ13" s="8" t="s">
        <v>418</v>
      </c>
      <c r="LR13" s="8" t="s">
        <v>531</v>
      </c>
      <c r="LS13" s="8"/>
      <c r="LT13" s="8"/>
      <c r="LU13" s="8" t="s">
        <v>418</v>
      </c>
      <c r="LV13" s="8"/>
      <c r="LW13" s="8"/>
      <c r="LX13" s="8" t="s">
        <v>418</v>
      </c>
      <c r="LY13" s="8"/>
      <c r="LZ13" s="8"/>
      <c r="MA13" s="8"/>
      <c r="MB13" s="8"/>
      <c r="MC13" s="8"/>
      <c r="MD13" s="8"/>
      <c r="ME13" s="8"/>
      <c r="MF13" s="8"/>
      <c r="MG13" s="8"/>
      <c r="MH13" s="8" t="s">
        <v>418</v>
      </c>
      <c r="MI13" s="8"/>
      <c r="MJ13" s="8"/>
      <c r="MK13" s="8"/>
      <c r="ML13" s="8"/>
      <c r="MM13" s="8"/>
      <c r="MN13" s="8"/>
      <c r="MO13" s="8"/>
      <c r="MP13" s="8"/>
      <c r="MQ13" s="8"/>
      <c r="MR13" s="9">
        <v>2</v>
      </c>
      <c r="MS13" s="8" t="s">
        <v>532</v>
      </c>
      <c r="MT13" s="8">
        <v>0</v>
      </c>
      <c r="MU13" s="8">
        <v>1</v>
      </c>
      <c r="MV13" s="8">
        <v>0</v>
      </c>
      <c r="MW13" s="8">
        <v>0</v>
      </c>
      <c r="MX13" s="8">
        <v>0</v>
      </c>
      <c r="MY13" s="8">
        <v>0</v>
      </c>
      <c r="MZ13" s="8">
        <v>1</v>
      </c>
      <c r="NA13" s="8">
        <v>0</v>
      </c>
      <c r="NB13" s="8">
        <v>0</v>
      </c>
      <c r="NC13" s="8">
        <v>0</v>
      </c>
      <c r="ND13" s="8">
        <v>0</v>
      </c>
      <c r="NE13" s="8">
        <v>0</v>
      </c>
      <c r="NF13" s="8">
        <v>0</v>
      </c>
      <c r="NG13" s="8">
        <v>0</v>
      </c>
      <c r="NH13" s="8">
        <v>0</v>
      </c>
      <c r="NI13" s="8">
        <v>0</v>
      </c>
      <c r="NJ13" s="8"/>
      <c r="NK13" s="8">
        <v>1</v>
      </c>
      <c r="NL13" s="8"/>
      <c r="NM13" s="8"/>
      <c r="NN13" s="8"/>
      <c r="NO13" s="8"/>
      <c r="NP13" s="8">
        <v>1</v>
      </c>
      <c r="NQ13" s="8"/>
      <c r="NR13" s="8"/>
      <c r="NS13" s="8"/>
      <c r="NT13" s="8"/>
      <c r="NU13" s="8"/>
      <c r="NV13" s="8"/>
      <c r="NW13" s="8"/>
      <c r="NX13" s="8"/>
      <c r="NY13" s="8"/>
      <c r="NZ13" s="8" t="s">
        <v>431</v>
      </c>
      <c r="OA13" s="8">
        <v>0</v>
      </c>
      <c r="OB13" s="8">
        <v>1</v>
      </c>
      <c r="OC13" s="8">
        <v>0</v>
      </c>
      <c r="OD13" s="8">
        <v>0</v>
      </c>
      <c r="OE13" s="8">
        <v>0</v>
      </c>
      <c r="OF13" s="8" t="s">
        <v>432</v>
      </c>
      <c r="OG13" s="8">
        <v>0</v>
      </c>
      <c r="OH13" s="8">
        <v>0</v>
      </c>
      <c r="OI13" s="8">
        <v>1</v>
      </c>
      <c r="OJ13" s="8">
        <v>0</v>
      </c>
      <c r="OK13" s="8"/>
      <c r="OL13" s="8">
        <v>540393207</v>
      </c>
      <c r="OM13" s="8" t="s">
        <v>533</v>
      </c>
      <c r="ON13" s="7">
        <v>45355.681400462963</v>
      </c>
      <c r="OO13" s="8" t="s">
        <v>434</v>
      </c>
      <c r="OP13" s="8"/>
      <c r="OQ13" s="8" t="s">
        <v>435</v>
      </c>
      <c r="OR13" s="8" t="s">
        <v>463</v>
      </c>
      <c r="OS13" s="8" t="s">
        <v>451</v>
      </c>
      <c r="OT13" s="8"/>
      <c r="OU13" s="8">
        <v>84</v>
      </c>
    </row>
    <row r="14" s="8" customFormat="1">
      <c r="A14" s="7" t="s">
        <v>411</v>
      </c>
      <c r="B14" s="7" t="s">
        <v>411</v>
      </c>
      <c r="C14"/>
      <c r="D14"/>
      <c r="E14"/>
      <c r="F14"/>
      <c r="G14"/>
      <c r="H14"/>
      <c r="I14" s="8" t="s">
        <v>412</v>
      </c>
      <c r="J14" s="8" t="s">
        <v>412</v>
      </c>
      <c r="K14"/>
      <c r="L14"/>
      <c r="M14"/>
      <c r="N14" t="s">
        <v>413</v>
      </c>
      <c r="O14" t="s">
        <v>414</v>
      </c>
      <c r="P14"/>
      <c r="Q14" s="8" t="s">
        <v>412</v>
      </c>
      <c r="R14" s="8" t="s">
        <v>412</v>
      </c>
      <c r="S14" t="s">
        <v>481</v>
      </c>
      <c r="T14">
        <v>0</v>
      </c>
      <c r="U14">
        <v>0</v>
      </c>
      <c r="V14">
        <v>1</v>
      </c>
      <c r="W14">
        <v>0</v>
      </c>
      <c r="X14" t="s">
        <v>452</v>
      </c>
      <c r="Y14">
        <v>0</v>
      </c>
      <c r="Z14">
        <v>0</v>
      </c>
      <c r="AA14">
        <v>0</v>
      </c>
      <c r="AB14">
        <v>0</v>
      </c>
      <c r="AC14">
        <v>0</v>
      </c>
      <c r="AD14">
        <v>1</v>
      </c>
      <c r="AE14" t="s">
        <v>453</v>
      </c>
      <c r="AF14" t="s">
        <v>414</v>
      </c>
      <c r="AG14" t="s">
        <v>417</v>
      </c>
      <c r="AH14">
        <v>1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1</v>
      </c>
      <c r="AP14">
        <v>4</v>
      </c>
      <c r="AQ14" t="s">
        <v>418</v>
      </c>
      <c r="AR14"/>
      <c r="AS14">
        <v>0</v>
      </c>
      <c r="AT14">
        <v>1</v>
      </c>
      <c r="AU14">
        <v>0</v>
      </c>
      <c r="AV14">
        <v>1</v>
      </c>
      <c r="AW14">
        <v>4</v>
      </c>
      <c r="AX14">
        <v>20</v>
      </c>
      <c r="AY14">
        <v>4</v>
      </c>
      <c r="AZ14" t="s">
        <v>439</v>
      </c>
      <c r="BA14">
        <v>0</v>
      </c>
      <c r="BB14">
        <v>1</v>
      </c>
      <c r="BC14" t="s">
        <v>414</v>
      </c>
      <c r="BD14" t="s">
        <v>440</v>
      </c>
      <c r="BE14">
        <v>1</v>
      </c>
      <c r="BF14">
        <v>0</v>
      </c>
      <c r="BG14" t="s">
        <v>414</v>
      </c>
      <c r="BH14" t="s">
        <v>454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1</v>
      </c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 t="s">
        <v>442</v>
      </c>
      <c r="CJ14">
        <v>0</v>
      </c>
      <c r="CK14">
        <v>1</v>
      </c>
      <c r="CL14">
        <v>0</v>
      </c>
      <c r="CM14">
        <v>0</v>
      </c>
      <c r="CN14">
        <v>0</v>
      </c>
      <c r="CO14">
        <v>1200</v>
      </c>
      <c r="CP14">
        <v>0</v>
      </c>
      <c r="CQ14">
        <v>0</v>
      </c>
      <c r="CR14">
        <v>0</v>
      </c>
      <c r="CS14"/>
      <c r="CT14"/>
      <c r="CU14">
        <v>0</v>
      </c>
      <c r="CV14"/>
      <c r="CW14"/>
      <c r="CX14"/>
      <c r="CY14"/>
      <c r="CZ14"/>
      <c r="DA14">
        <v>0</v>
      </c>
      <c r="DB14"/>
      <c r="DC14"/>
      <c r="DD14"/>
      <c r="DE14"/>
      <c r="DF14"/>
      <c r="DG14">
        <v>0</v>
      </c>
      <c r="DH14"/>
      <c r="DI14"/>
      <c r="DJ14"/>
      <c r="DK14"/>
      <c r="DL14"/>
      <c r="DM14">
        <v>0</v>
      </c>
      <c r="DN14"/>
      <c r="DO14"/>
      <c r="DP14"/>
      <c r="DQ14"/>
      <c r="DR14"/>
      <c r="DS14">
        <v>0</v>
      </c>
      <c r="DT14"/>
      <c r="DU14"/>
      <c r="DV14"/>
      <c r="DW14">
        <v>0</v>
      </c>
      <c r="DX14"/>
      <c r="DY14"/>
      <c r="DZ14"/>
      <c r="EA14">
        <v>0</v>
      </c>
      <c r="EB14"/>
      <c r="EC14"/>
      <c r="ED14"/>
      <c r="EE14"/>
      <c r="EF14"/>
      <c r="EG14">
        <v>0</v>
      </c>
      <c r="EH14"/>
      <c r="EI14"/>
      <c r="EJ14"/>
      <c r="EK14">
        <v>0</v>
      </c>
      <c r="EL14"/>
      <c r="EM14"/>
      <c r="EN14"/>
      <c r="EO14">
        <v>1</v>
      </c>
      <c r="EP14">
        <v>2</v>
      </c>
      <c r="EQ14">
        <v>0</v>
      </c>
      <c r="ER14">
        <v>0</v>
      </c>
      <c r="ES14">
        <v>0</v>
      </c>
      <c r="ET14">
        <v>0</v>
      </c>
      <c r="EU14"/>
      <c r="EV14"/>
      <c r="EW14"/>
      <c r="EX14">
        <v>0</v>
      </c>
      <c r="EY14"/>
      <c r="EZ14"/>
      <c r="FA14"/>
      <c r="FB14">
        <v>0</v>
      </c>
      <c r="FC14"/>
      <c r="FD14"/>
      <c r="FE14"/>
      <c r="FF14">
        <v>0</v>
      </c>
      <c r="FG14"/>
      <c r="FH14"/>
      <c r="FI14"/>
      <c r="FJ14" t="s">
        <v>443</v>
      </c>
      <c r="FK14" t="s">
        <v>443</v>
      </c>
      <c r="FL14">
        <v>0</v>
      </c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>
        <v>0</v>
      </c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>
        <v>0</v>
      </c>
      <c r="HI14"/>
      <c r="HJ14"/>
      <c r="HK14"/>
      <c r="HL14"/>
      <c r="HM14"/>
      <c r="HN14">
        <v>0</v>
      </c>
      <c r="HO14"/>
      <c r="HP14"/>
      <c r="HQ14"/>
      <c r="HR14"/>
      <c r="HS14"/>
      <c r="HT14"/>
      <c r="HU14"/>
      <c r="HV14"/>
      <c r="HW14"/>
      <c r="HX14"/>
      <c r="HY14">
        <v>0</v>
      </c>
      <c r="HZ14"/>
      <c r="IA14"/>
      <c r="IB14"/>
      <c r="IC14"/>
      <c r="ID14"/>
      <c r="IE14"/>
      <c r="IF14"/>
      <c r="IG14"/>
      <c r="IH14"/>
      <c r="II14"/>
      <c r="IJ14">
        <v>2</v>
      </c>
      <c r="IK14">
        <v>0</v>
      </c>
      <c r="IL14"/>
      <c r="IM14"/>
      <c r="IN14"/>
      <c r="IO14"/>
      <c r="IP14">
        <v>0</v>
      </c>
      <c r="IQ14">
        <v>0</v>
      </c>
      <c r="IR14">
        <v>0</v>
      </c>
      <c r="IS14">
        <v>2</v>
      </c>
      <c r="IT14">
        <v>0</v>
      </c>
      <c r="IU14"/>
      <c r="IV14"/>
      <c r="IW14"/>
      <c r="IX14">
        <v>57</v>
      </c>
      <c r="IY14">
        <v>0</v>
      </c>
      <c r="IZ14">
        <v>0</v>
      </c>
      <c r="JA14">
        <v>0</v>
      </c>
      <c r="JB14">
        <v>105</v>
      </c>
      <c r="JC14">
        <v>0</v>
      </c>
      <c r="JD14">
        <v>0</v>
      </c>
      <c r="JE14">
        <v>0</v>
      </c>
      <c r="JF14">
        <v>0</v>
      </c>
      <c r="JG14" t="s">
        <v>469</v>
      </c>
      <c r="JH14">
        <v>1</v>
      </c>
      <c r="JI14"/>
      <c r="JJ14"/>
      <c r="JK14"/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/>
      <c r="JS14"/>
      <c r="JT14"/>
      <c r="JU14"/>
      <c r="JV14">
        <v>0</v>
      </c>
      <c r="JW14"/>
      <c r="JX14"/>
      <c r="JY14"/>
      <c r="JZ14">
        <v>0</v>
      </c>
      <c r="KA14"/>
      <c r="KB14" t="s">
        <v>418</v>
      </c>
      <c r="KC14"/>
      <c r="KD14"/>
      <c r="KE14"/>
      <c r="KF14"/>
      <c r="KG14"/>
      <c r="KH14" t="s">
        <v>418</v>
      </c>
      <c r="KI14"/>
      <c r="KJ14"/>
      <c r="KK14"/>
      <c r="KL14"/>
      <c r="KM14" t="s">
        <v>443</v>
      </c>
      <c r="KN14" t="s">
        <v>534</v>
      </c>
      <c r="KO14">
        <v>0</v>
      </c>
      <c r="KP14">
        <v>0</v>
      </c>
      <c r="KQ14">
        <v>0</v>
      </c>
      <c r="KR14">
        <v>1</v>
      </c>
      <c r="KS14">
        <v>0</v>
      </c>
      <c r="KT14">
        <v>0</v>
      </c>
      <c r="KU14">
        <v>0</v>
      </c>
      <c r="KV14"/>
      <c r="KW14"/>
      <c r="KX14"/>
      <c r="KY14"/>
      <c r="KZ14" t="s">
        <v>535</v>
      </c>
      <c r="LA14"/>
      <c r="LB14"/>
      <c r="LC14"/>
      <c r="LD14" t="s">
        <v>418</v>
      </c>
      <c r="LE14"/>
      <c r="LF14" t="s">
        <v>418</v>
      </c>
      <c r="LG14"/>
      <c r="LH14"/>
      <c r="LI14" t="s">
        <v>458</v>
      </c>
      <c r="LJ14" t="s">
        <v>458</v>
      </c>
      <c r="LK14" t="s">
        <v>418</v>
      </c>
      <c r="LL14"/>
      <c r="LM14" t="s">
        <v>418</v>
      </c>
      <c r="LN14"/>
      <c r="LO14" t="s">
        <v>418</v>
      </c>
      <c r="LP14"/>
      <c r="LQ14" t="s">
        <v>418</v>
      </c>
      <c r="LR14" t="s">
        <v>536</v>
      </c>
      <c r="LS14"/>
      <c r="LT14"/>
      <c r="LU14" t="s">
        <v>418</v>
      </c>
      <c r="LV14"/>
      <c r="LW14"/>
      <c r="LX14" t="s">
        <v>418</v>
      </c>
      <c r="LY14"/>
      <c r="LZ14"/>
      <c r="MA14"/>
      <c r="MB14"/>
      <c r="MC14"/>
      <c r="MD14"/>
      <c r="ME14"/>
      <c r="MF14"/>
      <c r="MG14"/>
      <c r="MH14" t="s">
        <v>418</v>
      </c>
      <c r="MI14"/>
      <c r="MJ14"/>
      <c r="MK14"/>
      <c r="ML14"/>
      <c r="MM14"/>
      <c r="MN14"/>
      <c r="MO14"/>
      <c r="MP14"/>
      <c r="MQ14"/>
      <c r="MR14" s="1">
        <v>1</v>
      </c>
      <c r="MS14" t="s">
        <v>526</v>
      </c>
      <c r="MT14">
        <v>0</v>
      </c>
      <c r="MU14">
        <v>1</v>
      </c>
      <c r="MV14">
        <v>0</v>
      </c>
      <c r="MW14">
        <v>0</v>
      </c>
      <c r="MX14">
        <v>0</v>
      </c>
      <c r="MY14">
        <v>0</v>
      </c>
      <c r="MZ14">
        <v>0</v>
      </c>
      <c r="NA14">
        <v>0</v>
      </c>
      <c r="NB14">
        <v>0</v>
      </c>
      <c r="NC14">
        <v>0</v>
      </c>
      <c r="ND14">
        <v>0</v>
      </c>
      <c r="NE14">
        <v>0</v>
      </c>
      <c r="NF14">
        <v>0</v>
      </c>
      <c r="NG14">
        <v>0</v>
      </c>
      <c r="NH14">
        <v>0</v>
      </c>
      <c r="NI14">
        <v>0</v>
      </c>
      <c r="NJ14" s="2"/>
      <c r="NK14">
        <v>1</v>
      </c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 s="2" t="s">
        <v>431</v>
      </c>
      <c r="OA14">
        <v>0</v>
      </c>
      <c r="OB14">
        <v>1</v>
      </c>
      <c r="OC14">
        <v>0</v>
      </c>
      <c r="OD14">
        <v>0</v>
      </c>
      <c r="OE14">
        <v>0</v>
      </c>
      <c r="OF14" s="2" t="s">
        <v>478</v>
      </c>
      <c r="OG14">
        <v>0</v>
      </c>
      <c r="OH14">
        <v>1</v>
      </c>
      <c r="OI14">
        <v>0</v>
      </c>
      <c r="OJ14">
        <v>0</v>
      </c>
      <c r="OK14"/>
      <c r="OL14">
        <v>544808843</v>
      </c>
      <c r="OM14" t="s">
        <v>537</v>
      </c>
      <c r="ON14" s="10">
        <v>45370.61996527778</v>
      </c>
      <c r="OO14" t="s">
        <v>434</v>
      </c>
      <c r="OP14"/>
      <c r="OQ14" t="s">
        <v>435</v>
      </c>
      <c r="OR14" t="s">
        <v>463</v>
      </c>
      <c r="OS14" t="s">
        <v>492</v>
      </c>
      <c r="OT14"/>
      <c r="OU14">
        <v>288</v>
      </c>
    </row>
    <row r="15" s="8" customFormat="1">
      <c r="A15" s="7" t="s">
        <v>411</v>
      </c>
      <c r="B15" s="7" t="s">
        <v>411</v>
      </c>
      <c r="C15" s="11"/>
      <c r="D15" s="11"/>
      <c r="E15" s="11"/>
      <c r="F15" s="11"/>
      <c r="G15" s="11"/>
      <c r="H15" s="11"/>
      <c r="I15" s="8" t="s">
        <v>412</v>
      </c>
      <c r="J15" s="8" t="s">
        <v>412</v>
      </c>
      <c r="K15" s="11"/>
      <c r="L15" s="11"/>
      <c r="M15" s="11"/>
      <c r="N15" s="11" t="s">
        <v>413</v>
      </c>
      <c r="O15" s="11" t="s">
        <v>414</v>
      </c>
      <c r="P15" s="11"/>
      <c r="Q15" s="8" t="s">
        <v>412</v>
      </c>
      <c r="R15" s="8" t="s">
        <v>412</v>
      </c>
      <c r="S15" s="11" t="s">
        <v>481</v>
      </c>
      <c r="T15" s="11">
        <v>0</v>
      </c>
      <c r="U15" s="11">
        <v>0</v>
      </c>
      <c r="V15" s="11">
        <v>1</v>
      </c>
      <c r="W15" s="11">
        <v>0</v>
      </c>
      <c r="X15" s="11" t="s">
        <v>452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1</v>
      </c>
      <c r="AE15" s="11" t="s">
        <v>538</v>
      </c>
      <c r="AF15" s="11" t="s">
        <v>414</v>
      </c>
      <c r="AG15" s="11" t="s">
        <v>417</v>
      </c>
      <c r="AH15" s="11">
        <v>1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4</v>
      </c>
      <c r="AP15" s="11">
        <v>3</v>
      </c>
      <c r="AQ15" s="11" t="s">
        <v>418</v>
      </c>
      <c r="AR15" s="11"/>
      <c r="AS15" s="11">
        <v>0</v>
      </c>
      <c r="AT15" s="11">
        <v>1</v>
      </c>
      <c r="AU15" s="11">
        <v>1</v>
      </c>
      <c r="AV15" s="11">
        <v>1</v>
      </c>
      <c r="AW15" s="11">
        <v>3</v>
      </c>
      <c r="AX15" s="11">
        <v>0</v>
      </c>
      <c r="AY15" s="11">
        <v>3</v>
      </c>
      <c r="AZ15" s="11" t="s">
        <v>439</v>
      </c>
      <c r="BA15" s="11">
        <v>0</v>
      </c>
      <c r="BB15" s="11">
        <v>1</v>
      </c>
      <c r="BC15" s="11" t="s">
        <v>418</v>
      </c>
      <c r="BD15" s="11"/>
      <c r="BE15" s="11"/>
      <c r="BF15" s="11"/>
      <c r="BG15" s="11" t="s">
        <v>418</v>
      </c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>
        <v>0</v>
      </c>
      <c r="CQ15" s="11">
        <v>0</v>
      </c>
      <c r="CR15" s="11">
        <v>0</v>
      </c>
      <c r="CS15" s="11"/>
      <c r="CT15" s="11"/>
      <c r="CU15" s="11">
        <v>0</v>
      </c>
      <c r="CV15" s="11"/>
      <c r="CW15" s="11"/>
      <c r="CX15" s="11"/>
      <c r="CY15" s="11"/>
      <c r="CZ15" s="11"/>
      <c r="DA15" s="11">
        <v>0</v>
      </c>
      <c r="DB15" s="11"/>
      <c r="DC15" s="11"/>
      <c r="DD15" s="11"/>
      <c r="DE15" s="11"/>
      <c r="DF15" s="11"/>
      <c r="DG15" s="11">
        <v>0</v>
      </c>
      <c r="DH15" s="11"/>
      <c r="DI15" s="11"/>
      <c r="DJ15" s="11"/>
      <c r="DK15" s="11"/>
      <c r="DL15" s="11"/>
      <c r="DM15" s="11">
        <v>0</v>
      </c>
      <c r="DN15" s="11"/>
      <c r="DO15" s="11"/>
      <c r="DP15" s="11"/>
      <c r="DQ15" s="11"/>
      <c r="DR15" s="11"/>
      <c r="DS15" s="11">
        <v>0</v>
      </c>
      <c r="DT15" s="11"/>
      <c r="DU15" s="11"/>
      <c r="DV15" s="11"/>
      <c r="DW15" s="11">
        <v>0</v>
      </c>
      <c r="DX15" s="11"/>
      <c r="DY15" s="11"/>
      <c r="DZ15" s="11"/>
      <c r="EA15" s="11">
        <v>0</v>
      </c>
      <c r="EB15" s="11"/>
      <c r="EC15" s="11"/>
      <c r="ED15" s="11"/>
      <c r="EE15" s="11"/>
      <c r="EF15" s="11"/>
      <c r="EG15" s="11">
        <v>0</v>
      </c>
      <c r="EH15" s="11"/>
      <c r="EI15" s="11"/>
      <c r="EJ15" s="11"/>
      <c r="EK15" s="11">
        <v>0</v>
      </c>
      <c r="EL15" s="11"/>
      <c r="EM15" s="11"/>
      <c r="EN15" s="11"/>
      <c r="EO15" s="11">
        <v>0</v>
      </c>
      <c r="EP15" s="11"/>
      <c r="EQ15" s="11"/>
      <c r="ER15" s="11"/>
      <c r="ES15" s="11"/>
      <c r="ET15" s="11">
        <v>0</v>
      </c>
      <c r="EU15" s="11"/>
      <c r="EV15" s="11"/>
      <c r="EW15" s="11"/>
      <c r="EX15" s="11">
        <v>0</v>
      </c>
      <c r="EY15" s="11"/>
      <c r="EZ15" s="11"/>
      <c r="FA15" s="11"/>
      <c r="FB15" s="11">
        <v>0</v>
      </c>
      <c r="FC15" s="11"/>
      <c r="FD15" s="11"/>
      <c r="FE15" s="11"/>
      <c r="FF15" s="11">
        <v>0</v>
      </c>
      <c r="FG15" s="11"/>
      <c r="FH15" s="11"/>
      <c r="FI15" s="11"/>
      <c r="FJ15" s="11" t="s">
        <v>443</v>
      </c>
      <c r="FK15" s="11" t="s">
        <v>443</v>
      </c>
      <c r="FL15" s="11">
        <v>0</v>
      </c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>
        <v>0</v>
      </c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>
        <v>0</v>
      </c>
      <c r="HI15" s="11"/>
      <c r="HJ15" s="11"/>
      <c r="HK15" s="11"/>
      <c r="HL15" s="11"/>
      <c r="HM15" s="11"/>
      <c r="HN15" s="11">
        <v>0</v>
      </c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>
        <v>0</v>
      </c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>
        <v>20</v>
      </c>
      <c r="IK15" s="11">
        <v>16</v>
      </c>
      <c r="IL15" s="11">
        <v>0</v>
      </c>
      <c r="IM15" s="11">
        <v>0</v>
      </c>
      <c r="IN15" s="11">
        <v>0</v>
      </c>
      <c r="IO15" s="11">
        <v>16</v>
      </c>
      <c r="IP15" s="11">
        <v>0</v>
      </c>
      <c r="IQ15" s="11">
        <v>0</v>
      </c>
      <c r="IR15" s="11">
        <v>0</v>
      </c>
      <c r="IS15" s="11">
        <v>8</v>
      </c>
      <c r="IT15" s="11">
        <v>10</v>
      </c>
      <c r="IU15" s="11">
        <v>10</v>
      </c>
      <c r="IV15" s="11">
        <v>0</v>
      </c>
      <c r="IW15" s="11">
        <v>150</v>
      </c>
      <c r="IX15" s="11">
        <v>26</v>
      </c>
      <c r="IY15" s="11">
        <v>0</v>
      </c>
      <c r="IZ15" s="11">
        <v>2</v>
      </c>
      <c r="JA15" s="11">
        <v>80</v>
      </c>
      <c r="JB15" s="11">
        <v>44</v>
      </c>
      <c r="JC15" s="11">
        <v>0</v>
      </c>
      <c r="JD15" s="11">
        <v>40</v>
      </c>
      <c r="JE15" s="11">
        <v>660</v>
      </c>
      <c r="JF15" s="11">
        <v>0</v>
      </c>
      <c r="JG15" s="11" t="s">
        <v>469</v>
      </c>
      <c r="JH15" s="11">
        <v>2</v>
      </c>
      <c r="JI15" s="11"/>
      <c r="JJ15" s="11"/>
      <c r="JK15" s="11"/>
      <c r="JL15" s="11">
        <v>0</v>
      </c>
      <c r="JM15" s="11">
        <v>0</v>
      </c>
      <c r="JN15" s="11">
        <v>0</v>
      </c>
      <c r="JO15" s="11">
        <v>0</v>
      </c>
      <c r="JP15" s="11">
        <v>0</v>
      </c>
      <c r="JQ15" s="11">
        <v>1</v>
      </c>
      <c r="JR15" s="11">
        <v>0</v>
      </c>
      <c r="JS15" s="11">
        <v>0</v>
      </c>
      <c r="JT15" s="11">
        <v>0</v>
      </c>
      <c r="JU15" s="11">
        <v>1</v>
      </c>
      <c r="JV15" s="11">
        <v>5</v>
      </c>
      <c r="JW15" s="11">
        <v>0</v>
      </c>
      <c r="JX15" s="11">
        <v>0</v>
      </c>
      <c r="JY15" s="11">
        <v>0</v>
      </c>
      <c r="JZ15" s="11">
        <v>0</v>
      </c>
      <c r="KA15" s="11"/>
      <c r="KB15" s="11" t="s">
        <v>418</v>
      </c>
      <c r="KC15" s="11"/>
      <c r="KD15" s="11"/>
      <c r="KE15" s="11"/>
      <c r="KF15" s="11"/>
      <c r="KG15" s="11"/>
      <c r="KH15" s="11" t="s">
        <v>418</v>
      </c>
      <c r="KI15" s="11"/>
      <c r="KJ15" s="11"/>
      <c r="KK15" s="11"/>
      <c r="KL15" s="11"/>
      <c r="KM15" s="11" t="s">
        <v>443</v>
      </c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 t="s">
        <v>418</v>
      </c>
      <c r="LE15" s="11"/>
      <c r="LF15" s="11" t="s">
        <v>418</v>
      </c>
      <c r="LG15" s="11"/>
      <c r="LH15" s="11"/>
      <c r="LI15" s="11" t="s">
        <v>539</v>
      </c>
      <c r="LJ15" s="11" t="s">
        <v>540</v>
      </c>
      <c r="LK15" s="11" t="s">
        <v>418</v>
      </c>
      <c r="LL15" s="11"/>
      <c r="LM15" s="11" t="s">
        <v>418</v>
      </c>
      <c r="LN15" s="11"/>
      <c r="LO15" s="11" t="s">
        <v>418</v>
      </c>
      <c r="LP15" s="11"/>
      <c r="LQ15" s="11" t="s">
        <v>414</v>
      </c>
      <c r="LR15" s="11"/>
      <c r="LS15" s="11" t="s">
        <v>541</v>
      </c>
      <c r="LT15" s="11" t="s">
        <v>542</v>
      </c>
      <c r="LU15" s="11" t="s">
        <v>418</v>
      </c>
      <c r="LV15" s="11"/>
      <c r="LW15" s="11"/>
      <c r="LX15" s="11" t="s">
        <v>418</v>
      </c>
      <c r="LY15" s="11"/>
      <c r="LZ15" s="11"/>
      <c r="MA15" s="11"/>
      <c r="MB15" s="11"/>
      <c r="MC15" s="11"/>
      <c r="MD15" s="11"/>
      <c r="ME15" s="11"/>
      <c r="MF15" s="11"/>
      <c r="MG15" s="11"/>
      <c r="MH15" s="11" t="s">
        <v>418</v>
      </c>
      <c r="MI15" s="11"/>
      <c r="MJ15" s="11"/>
      <c r="MK15" s="11"/>
      <c r="ML15" s="11"/>
      <c r="MM15" s="11"/>
      <c r="MN15" s="11"/>
      <c r="MO15" s="11"/>
      <c r="MP15" s="11"/>
      <c r="MQ15" s="11"/>
      <c r="MR15" s="12">
        <v>3</v>
      </c>
      <c r="MS15" s="11" t="s">
        <v>543</v>
      </c>
      <c r="MT15" s="11">
        <v>1</v>
      </c>
      <c r="MU15" s="11">
        <v>0</v>
      </c>
      <c r="MV15" s="11">
        <v>0</v>
      </c>
      <c r="MW15" s="11">
        <v>1</v>
      </c>
      <c r="MX15" s="11">
        <v>0</v>
      </c>
      <c r="MY15" s="11">
        <v>0</v>
      </c>
      <c r="MZ15" s="11">
        <v>0</v>
      </c>
      <c r="NA15" s="11">
        <v>1</v>
      </c>
      <c r="NB15" s="11">
        <v>0</v>
      </c>
      <c r="NC15" s="11">
        <v>0</v>
      </c>
      <c r="ND15" s="11">
        <v>0</v>
      </c>
      <c r="NE15" s="11">
        <v>0</v>
      </c>
      <c r="NF15" s="11">
        <v>0</v>
      </c>
      <c r="NG15" s="11">
        <v>0</v>
      </c>
      <c r="NH15" s="11">
        <v>0</v>
      </c>
      <c r="NI15" s="11">
        <v>0</v>
      </c>
      <c r="NJ15" s="11">
        <v>1</v>
      </c>
      <c r="NK15" s="11"/>
      <c r="NL15" s="11"/>
      <c r="NM15" s="11">
        <v>1</v>
      </c>
      <c r="NN15" s="11"/>
      <c r="NO15" s="11"/>
      <c r="NP15" s="11"/>
      <c r="NQ15" s="11">
        <v>1</v>
      </c>
      <c r="NR15" s="11"/>
      <c r="NS15" s="11"/>
      <c r="NT15" s="11"/>
      <c r="NU15" s="11"/>
      <c r="NV15" s="11"/>
      <c r="NW15" s="11"/>
      <c r="NX15" s="11"/>
      <c r="NY15" s="11"/>
      <c r="NZ15" s="8" t="s">
        <v>431</v>
      </c>
      <c r="OA15" s="8">
        <v>0</v>
      </c>
      <c r="OB15" s="8">
        <v>1</v>
      </c>
      <c r="OC15" s="8">
        <v>0</v>
      </c>
      <c r="OD15" s="8">
        <v>0</v>
      </c>
      <c r="OE15" s="8">
        <v>0</v>
      </c>
      <c r="OF15" s="8" t="s">
        <v>478</v>
      </c>
      <c r="OG15" s="8">
        <v>0</v>
      </c>
      <c r="OH15" s="8">
        <v>1</v>
      </c>
      <c r="OI15" s="8">
        <v>0</v>
      </c>
      <c r="OJ15" s="8">
        <v>0</v>
      </c>
      <c r="OL15" s="11">
        <v>541220057</v>
      </c>
      <c r="OM15" s="11" t="s">
        <v>544</v>
      </c>
      <c r="ON15" s="13">
        <v>45357.609814814823</v>
      </c>
      <c r="OO15" s="11" t="s">
        <v>434</v>
      </c>
      <c r="OP15" s="11"/>
      <c r="OQ15" s="11" t="s">
        <v>435</v>
      </c>
      <c r="OR15" s="11" t="s">
        <v>480</v>
      </c>
      <c r="OS15" s="11" t="s">
        <v>451</v>
      </c>
      <c r="OT15" s="11"/>
      <c r="OU15" s="11">
        <v>117</v>
      </c>
    </row>
    <row r="16" s="8" customFormat="1">
      <c r="A16" s="7" t="s">
        <v>411</v>
      </c>
      <c r="B16" s="7" t="s">
        <v>411</v>
      </c>
      <c r="I16" s="8" t="s">
        <v>412</v>
      </c>
      <c r="J16" s="8" t="s">
        <v>412</v>
      </c>
      <c r="N16" s="8" t="s">
        <v>413</v>
      </c>
      <c r="O16" s="8" t="s">
        <v>414</v>
      </c>
      <c r="Q16" s="8" t="s">
        <v>412</v>
      </c>
      <c r="R16" s="8" t="s">
        <v>412</v>
      </c>
      <c r="S16" s="8" t="s">
        <v>545</v>
      </c>
      <c r="T16" s="8">
        <v>0</v>
      </c>
      <c r="U16" s="8">
        <v>1</v>
      </c>
      <c r="V16" s="8">
        <v>0</v>
      </c>
      <c r="W16" s="8">
        <v>0</v>
      </c>
      <c r="X16" s="8" t="s">
        <v>452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1</v>
      </c>
      <c r="AE16" s="8" t="s">
        <v>453</v>
      </c>
      <c r="AF16" s="8" t="s">
        <v>414</v>
      </c>
      <c r="AG16" s="8" t="s">
        <v>417</v>
      </c>
      <c r="AH16" s="8">
        <v>1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2</v>
      </c>
      <c r="AP16" s="8">
        <v>3</v>
      </c>
      <c r="AQ16" s="8" t="s">
        <v>418</v>
      </c>
      <c r="AS16" s="8">
        <v>0</v>
      </c>
      <c r="AT16" s="8">
        <v>1</v>
      </c>
      <c r="AU16" s="8">
        <v>2</v>
      </c>
      <c r="AV16" s="8">
        <v>0</v>
      </c>
      <c r="AW16" s="8">
        <v>0</v>
      </c>
      <c r="AX16" s="8">
        <v>0</v>
      </c>
      <c r="AY16" s="8">
        <v>0</v>
      </c>
      <c r="BC16" s="8" t="s">
        <v>418</v>
      </c>
      <c r="BG16" s="8" t="s">
        <v>418</v>
      </c>
      <c r="CP16" s="8">
        <v>0</v>
      </c>
      <c r="CQ16" s="8">
        <v>0</v>
      </c>
      <c r="CR16" s="8">
        <v>0</v>
      </c>
      <c r="CU16" s="8">
        <v>0</v>
      </c>
      <c r="DA16" s="8">
        <v>0</v>
      </c>
      <c r="DG16" s="8">
        <v>0</v>
      </c>
      <c r="DM16" s="8">
        <v>0</v>
      </c>
      <c r="DS16" s="8">
        <v>0</v>
      </c>
      <c r="DW16" s="8">
        <v>0</v>
      </c>
      <c r="EA16" s="8">
        <v>0</v>
      </c>
      <c r="EG16" s="8">
        <v>0</v>
      </c>
      <c r="EK16" s="8">
        <v>0</v>
      </c>
      <c r="EO16" s="8">
        <v>1</v>
      </c>
      <c r="EP16" s="8">
        <v>5</v>
      </c>
      <c r="EQ16" s="8">
        <v>0</v>
      </c>
      <c r="ER16" s="8">
        <v>1</v>
      </c>
      <c r="ES16" s="8">
        <v>150</v>
      </c>
      <c r="ET16" s="8">
        <v>0</v>
      </c>
      <c r="EX16" s="8">
        <v>0</v>
      </c>
      <c r="FB16" s="8">
        <v>0</v>
      </c>
      <c r="FF16" s="8">
        <v>0</v>
      </c>
      <c r="FJ16" s="8" t="s">
        <v>443</v>
      </c>
      <c r="FK16" s="8" t="s">
        <v>443</v>
      </c>
      <c r="FL16" s="8">
        <v>0</v>
      </c>
      <c r="GQ16" s="8">
        <v>0</v>
      </c>
      <c r="HH16" s="8">
        <v>0</v>
      </c>
      <c r="HN16" s="8">
        <v>0</v>
      </c>
      <c r="HY16" s="8">
        <v>0</v>
      </c>
      <c r="IJ16" s="8">
        <v>0</v>
      </c>
      <c r="IT16" s="8">
        <v>0</v>
      </c>
      <c r="IX16" s="8">
        <v>0</v>
      </c>
      <c r="JB16" s="8">
        <v>0</v>
      </c>
      <c r="JF16" s="8">
        <v>0</v>
      </c>
      <c r="JG16" s="8" t="s">
        <v>469</v>
      </c>
      <c r="JH16" s="8">
        <v>3</v>
      </c>
      <c r="JL16" s="8">
        <v>0</v>
      </c>
      <c r="JM16" s="8">
        <v>0</v>
      </c>
      <c r="JN16" s="8">
        <v>0</v>
      </c>
      <c r="JO16" s="8">
        <v>0</v>
      </c>
      <c r="JP16" s="8">
        <v>75</v>
      </c>
      <c r="JQ16" s="8">
        <v>3</v>
      </c>
      <c r="JR16" s="8">
        <v>0</v>
      </c>
      <c r="JS16" s="8">
        <v>2</v>
      </c>
      <c r="JT16" s="8">
        <v>1600</v>
      </c>
      <c r="JU16" s="8">
        <v>1</v>
      </c>
      <c r="JV16" s="8">
        <v>0</v>
      </c>
      <c r="JZ16" s="8">
        <v>0</v>
      </c>
      <c r="KB16" s="8" t="s">
        <v>418</v>
      </c>
      <c r="KH16" s="8" t="s">
        <v>418</v>
      </c>
      <c r="KM16" s="8" t="s">
        <v>425</v>
      </c>
      <c r="KN16" s="8" t="s">
        <v>452</v>
      </c>
      <c r="KO16" s="8">
        <v>0</v>
      </c>
      <c r="KP16" s="8">
        <v>0</v>
      </c>
      <c r="KQ16" s="8">
        <v>0</v>
      </c>
      <c r="KR16" s="8">
        <v>0</v>
      </c>
      <c r="KS16" s="8">
        <v>0</v>
      </c>
      <c r="KT16" s="8">
        <v>0</v>
      </c>
      <c r="KU16" s="8">
        <v>1</v>
      </c>
      <c r="KV16" s="8" t="s">
        <v>546</v>
      </c>
      <c r="LD16" s="8" t="s">
        <v>418</v>
      </c>
      <c r="LF16" s="8" t="s">
        <v>418</v>
      </c>
      <c r="LI16" s="8" t="s">
        <v>458</v>
      </c>
      <c r="LJ16" s="8" t="s">
        <v>547</v>
      </c>
      <c r="LK16" s="8" t="s">
        <v>414</v>
      </c>
      <c r="LL16" s="8" t="s">
        <v>486</v>
      </c>
      <c r="LM16" s="8" t="s">
        <v>414</v>
      </c>
      <c r="LN16" s="8" t="s">
        <v>500</v>
      </c>
      <c r="LO16" s="8" t="s">
        <v>418</v>
      </c>
      <c r="LQ16" s="8" t="s">
        <v>414</v>
      </c>
      <c r="LS16" s="8" t="s">
        <v>548</v>
      </c>
      <c r="LT16" s="8" t="s">
        <v>549</v>
      </c>
      <c r="LU16" s="8" t="s">
        <v>418</v>
      </c>
      <c r="LX16" s="8" t="s">
        <v>418</v>
      </c>
      <c r="MH16" s="8" t="s">
        <v>418</v>
      </c>
      <c r="MR16" s="9">
        <v>1</v>
      </c>
      <c r="MS16" s="8" t="s">
        <v>526</v>
      </c>
      <c r="MT16" s="8">
        <v>0</v>
      </c>
      <c r="MU16" s="8">
        <v>1</v>
      </c>
      <c r="MV16" s="8">
        <v>0</v>
      </c>
      <c r="MW16" s="8">
        <v>0</v>
      </c>
      <c r="MX16" s="8">
        <v>0</v>
      </c>
      <c r="MY16" s="8">
        <v>0</v>
      </c>
      <c r="MZ16" s="8">
        <v>0</v>
      </c>
      <c r="NA16" s="8">
        <v>0</v>
      </c>
      <c r="NB16" s="8">
        <v>0</v>
      </c>
      <c r="NC16" s="8">
        <v>0</v>
      </c>
      <c r="ND16" s="8">
        <v>0</v>
      </c>
      <c r="NE16" s="8">
        <v>0</v>
      </c>
      <c r="NF16" s="8">
        <v>0</v>
      </c>
      <c r="NG16" s="8">
        <v>0</v>
      </c>
      <c r="NH16" s="8">
        <v>0</v>
      </c>
      <c r="NI16" s="8">
        <v>0</v>
      </c>
      <c r="NK16" s="8">
        <v>1</v>
      </c>
      <c r="NZ16" s="8" t="s">
        <v>431</v>
      </c>
      <c r="OA16" s="8">
        <v>0</v>
      </c>
      <c r="OB16" s="8">
        <v>1</v>
      </c>
      <c r="OC16" s="8">
        <v>0</v>
      </c>
      <c r="OD16" s="8">
        <v>0</v>
      </c>
      <c r="OE16" s="8">
        <v>0</v>
      </c>
      <c r="OF16" s="8" t="s">
        <v>478</v>
      </c>
      <c r="OG16" s="8">
        <v>0</v>
      </c>
      <c r="OH16" s="8">
        <v>1</v>
      </c>
      <c r="OI16" s="8">
        <v>0</v>
      </c>
      <c r="OJ16" s="8">
        <v>0</v>
      </c>
      <c r="OL16" s="8">
        <v>541703999</v>
      </c>
      <c r="OM16" s="8" t="s">
        <v>550</v>
      </c>
      <c r="ON16" s="7">
        <v>45358.726585648154</v>
      </c>
      <c r="OO16" s="8" t="s">
        <v>434</v>
      </c>
      <c r="OQ16" s="8" t="s">
        <v>435</v>
      </c>
      <c r="OR16" s="8" t="s">
        <v>463</v>
      </c>
      <c r="OS16" s="8" t="s">
        <v>451</v>
      </c>
      <c r="OU16" s="8">
        <v>148</v>
      </c>
    </row>
    <row r="17" s="8" customFormat="1">
      <c r="A17" s="7" t="s">
        <v>411</v>
      </c>
      <c r="B17" s="7" t="s">
        <v>411</v>
      </c>
      <c r="I17" s="8" t="s">
        <v>412</v>
      </c>
      <c r="J17" s="8" t="s">
        <v>412</v>
      </c>
      <c r="N17" s="8" t="s">
        <v>413</v>
      </c>
      <c r="O17" s="8" t="s">
        <v>414</v>
      </c>
      <c r="Q17" s="8" t="s">
        <v>412</v>
      </c>
      <c r="R17" s="8" t="s">
        <v>412</v>
      </c>
      <c r="S17" s="8" t="s">
        <v>438</v>
      </c>
      <c r="T17" s="8">
        <v>1</v>
      </c>
      <c r="U17" s="8">
        <v>0</v>
      </c>
      <c r="V17" s="8">
        <v>0</v>
      </c>
      <c r="W17" s="8">
        <v>0</v>
      </c>
      <c r="X17" s="8" t="s">
        <v>416</v>
      </c>
      <c r="Y17" s="8">
        <v>0</v>
      </c>
      <c r="Z17" s="8">
        <v>1</v>
      </c>
      <c r="AA17" s="8">
        <v>0</v>
      </c>
      <c r="AB17" s="8">
        <v>0</v>
      </c>
      <c r="AC17" s="8">
        <v>0</v>
      </c>
      <c r="AD17" s="8">
        <v>0</v>
      </c>
      <c r="AF17" s="8" t="s">
        <v>414</v>
      </c>
      <c r="AG17" s="8" t="s">
        <v>417</v>
      </c>
      <c r="AH17" s="8">
        <v>1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2</v>
      </c>
      <c r="AP17" s="8">
        <v>1</v>
      </c>
      <c r="AQ17" s="8" t="s">
        <v>418</v>
      </c>
      <c r="AS17" s="8">
        <v>0</v>
      </c>
      <c r="AT17" s="8">
        <v>1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BC17" s="8" t="s">
        <v>418</v>
      </c>
      <c r="CP17" s="8">
        <v>0</v>
      </c>
      <c r="CQ17" s="8">
        <v>0</v>
      </c>
      <c r="CR17" s="8">
        <v>0</v>
      </c>
      <c r="CU17" s="8">
        <v>0</v>
      </c>
      <c r="DA17" s="8">
        <v>0</v>
      </c>
      <c r="DG17" s="8">
        <v>0</v>
      </c>
      <c r="DM17" s="8">
        <v>0</v>
      </c>
      <c r="DS17" s="8">
        <v>0</v>
      </c>
      <c r="DW17" s="8">
        <v>0</v>
      </c>
      <c r="EA17" s="8">
        <v>0</v>
      </c>
      <c r="EG17" s="8">
        <v>0</v>
      </c>
      <c r="EK17" s="8">
        <v>0</v>
      </c>
      <c r="EO17" s="8">
        <v>0</v>
      </c>
      <c r="ET17" s="8">
        <v>0</v>
      </c>
      <c r="EX17" s="8">
        <v>0</v>
      </c>
      <c r="FB17" s="8">
        <v>0</v>
      </c>
      <c r="FF17" s="8">
        <v>0</v>
      </c>
      <c r="FJ17" s="8" t="s">
        <v>443</v>
      </c>
      <c r="FK17" s="8" t="s">
        <v>425</v>
      </c>
      <c r="FL17" s="8">
        <v>0</v>
      </c>
      <c r="GQ17" s="8">
        <v>0</v>
      </c>
      <c r="HH17" s="8">
        <v>0</v>
      </c>
      <c r="HN17" s="8">
        <v>0</v>
      </c>
      <c r="HY17" s="8">
        <v>0</v>
      </c>
      <c r="IJ17" s="8">
        <v>0</v>
      </c>
      <c r="IT17" s="8">
        <v>0</v>
      </c>
      <c r="IX17" s="8">
        <v>0</v>
      </c>
      <c r="JB17" s="8">
        <v>0</v>
      </c>
      <c r="JF17" s="8">
        <v>0</v>
      </c>
      <c r="JG17" s="8" t="s">
        <v>469</v>
      </c>
      <c r="JH17" s="8">
        <v>2</v>
      </c>
      <c r="JL17" s="8">
        <v>0</v>
      </c>
      <c r="JM17" s="8">
        <v>0</v>
      </c>
      <c r="JN17" s="8">
        <v>0</v>
      </c>
      <c r="JO17" s="8">
        <v>0</v>
      </c>
      <c r="JP17" s="8">
        <v>0</v>
      </c>
      <c r="JQ17" s="8">
        <v>0</v>
      </c>
      <c r="JV17" s="8">
        <v>0</v>
      </c>
      <c r="JZ17" s="8">
        <v>0</v>
      </c>
      <c r="KB17" s="8" t="s">
        <v>418</v>
      </c>
      <c r="KH17" s="8" t="s">
        <v>418</v>
      </c>
      <c r="KM17" s="8" t="s">
        <v>425</v>
      </c>
      <c r="LD17" s="8" t="s">
        <v>414</v>
      </c>
      <c r="LE17" s="8" t="s">
        <v>447</v>
      </c>
      <c r="LI17" s="8" t="s">
        <v>551</v>
      </c>
      <c r="LJ17" s="8" t="s">
        <v>551</v>
      </c>
      <c r="LK17" s="8" t="s">
        <v>414</v>
      </c>
      <c r="LL17" s="8" t="s">
        <v>552</v>
      </c>
      <c r="LM17" s="8" t="s">
        <v>418</v>
      </c>
      <c r="LO17" s="8" t="s">
        <v>418</v>
      </c>
      <c r="LQ17" s="8" t="s">
        <v>418</v>
      </c>
      <c r="LR17" s="8" t="s">
        <v>429</v>
      </c>
      <c r="LU17" s="8" t="s">
        <v>418</v>
      </c>
      <c r="LX17" s="8" t="s">
        <v>418</v>
      </c>
      <c r="MH17" s="8" t="s">
        <v>418</v>
      </c>
      <c r="MR17" s="9">
        <v>1</v>
      </c>
      <c r="MS17" s="8" t="s">
        <v>553</v>
      </c>
      <c r="MT17" s="8">
        <v>1</v>
      </c>
      <c r="MU17" s="8">
        <v>0</v>
      </c>
      <c r="MV17" s="8">
        <v>0</v>
      </c>
      <c r="MW17" s="8">
        <v>0</v>
      </c>
      <c r="MX17" s="8">
        <v>0</v>
      </c>
      <c r="MY17" s="8">
        <v>0</v>
      </c>
      <c r="MZ17" s="8">
        <v>0</v>
      </c>
      <c r="NA17" s="8">
        <v>0</v>
      </c>
      <c r="NB17" s="8">
        <v>0</v>
      </c>
      <c r="NC17" s="8">
        <v>0</v>
      </c>
      <c r="ND17" s="8">
        <v>0</v>
      </c>
      <c r="NE17" s="8">
        <v>0</v>
      </c>
      <c r="NF17" s="8">
        <v>0</v>
      </c>
      <c r="NG17" s="8">
        <v>0</v>
      </c>
      <c r="NH17" s="8">
        <v>0</v>
      </c>
      <c r="NI17" s="8">
        <v>0</v>
      </c>
      <c r="NJ17" s="8">
        <v>1</v>
      </c>
      <c r="NZ17" s="8" t="s">
        <v>449</v>
      </c>
      <c r="OA17" s="8">
        <v>1</v>
      </c>
      <c r="OB17" s="8">
        <v>0</v>
      </c>
      <c r="OC17" s="8">
        <v>0</v>
      </c>
      <c r="OD17" s="8">
        <v>0</v>
      </c>
      <c r="OE17" s="8">
        <v>0</v>
      </c>
      <c r="OF17" s="8" t="s">
        <v>449</v>
      </c>
      <c r="OG17" s="8">
        <v>1</v>
      </c>
      <c r="OH17" s="8">
        <v>0</v>
      </c>
      <c r="OI17" s="8">
        <v>0</v>
      </c>
      <c r="OJ17" s="8">
        <v>0</v>
      </c>
      <c r="OL17" s="8">
        <v>542568346</v>
      </c>
      <c r="OM17" s="8" t="s">
        <v>554</v>
      </c>
      <c r="ON17" s="7">
        <v>45362.516018518523</v>
      </c>
      <c r="OO17" s="8" t="s">
        <v>434</v>
      </c>
      <c r="OQ17" s="8" t="s">
        <v>435</v>
      </c>
      <c r="OR17" s="8" t="s">
        <v>436</v>
      </c>
      <c r="OS17" s="8" t="s">
        <v>451</v>
      </c>
      <c r="OU17" s="8">
        <v>197</v>
      </c>
    </row>
    <row r="18" s="8" customFormat="1">
      <c r="A18" s="7" t="s">
        <v>411</v>
      </c>
      <c r="B18" s="7" t="s">
        <v>411</v>
      </c>
      <c r="I18" s="8" t="s">
        <v>412</v>
      </c>
      <c r="J18" s="8" t="s">
        <v>412</v>
      </c>
      <c r="N18" s="8" t="s">
        <v>413</v>
      </c>
      <c r="O18" s="8" t="s">
        <v>414</v>
      </c>
      <c r="Q18" s="14" t="s">
        <v>555</v>
      </c>
      <c r="R18" s="8" t="s">
        <v>412</v>
      </c>
      <c r="S18" s="8" t="s">
        <v>438</v>
      </c>
      <c r="T18" s="8">
        <v>1</v>
      </c>
      <c r="U18" s="8">
        <v>0</v>
      </c>
      <c r="V18" s="8">
        <v>0</v>
      </c>
      <c r="W18" s="8">
        <v>0</v>
      </c>
      <c r="X18" s="8" t="s">
        <v>465</v>
      </c>
      <c r="Y18" s="8">
        <v>0</v>
      </c>
      <c r="Z18" s="8">
        <v>0</v>
      </c>
      <c r="AA18" s="8">
        <v>1</v>
      </c>
      <c r="AB18" s="8">
        <v>0</v>
      </c>
      <c r="AC18" s="8">
        <v>0</v>
      </c>
      <c r="AD18" s="8">
        <v>0</v>
      </c>
      <c r="AF18" s="8" t="s">
        <v>414</v>
      </c>
      <c r="AG18" s="8" t="s">
        <v>417</v>
      </c>
      <c r="AH18" s="8">
        <v>1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2</v>
      </c>
      <c r="AP18" s="8">
        <v>3</v>
      </c>
      <c r="AQ18" s="8" t="s">
        <v>418</v>
      </c>
      <c r="AS18" s="8">
        <v>0</v>
      </c>
      <c r="AT18" s="8">
        <v>1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CP18" s="8">
        <v>0</v>
      </c>
      <c r="CQ18" s="8">
        <v>0</v>
      </c>
      <c r="CR18" s="8">
        <v>0</v>
      </c>
      <c r="CU18" s="8">
        <v>0</v>
      </c>
      <c r="DA18" s="8">
        <v>0</v>
      </c>
      <c r="DG18" s="8">
        <v>0</v>
      </c>
      <c r="DM18" s="8">
        <v>0</v>
      </c>
      <c r="DS18" s="8">
        <v>0</v>
      </c>
      <c r="DW18" s="8">
        <v>0</v>
      </c>
      <c r="EA18" s="8">
        <v>0</v>
      </c>
      <c r="EG18" s="8">
        <v>0</v>
      </c>
      <c r="EO18" s="8">
        <v>0</v>
      </c>
      <c r="ET18" s="8">
        <v>0</v>
      </c>
      <c r="EX18" s="8">
        <v>0</v>
      </c>
      <c r="FB18" s="8">
        <v>0</v>
      </c>
      <c r="FF18" s="8">
        <v>0</v>
      </c>
      <c r="FJ18" s="8" t="s">
        <v>443</v>
      </c>
      <c r="FK18" s="8" t="s">
        <v>425</v>
      </c>
      <c r="FL18" s="8">
        <v>0</v>
      </c>
      <c r="GQ18" s="8">
        <v>0</v>
      </c>
      <c r="HH18" s="8">
        <v>0</v>
      </c>
      <c r="HN18" s="8">
        <v>0</v>
      </c>
      <c r="HY18" s="8">
        <v>0</v>
      </c>
      <c r="IJ18" s="8">
        <v>0</v>
      </c>
      <c r="IT18" s="8">
        <v>0</v>
      </c>
      <c r="IX18" s="8">
        <v>0</v>
      </c>
      <c r="JB18" s="8">
        <v>0</v>
      </c>
      <c r="JF18" s="8">
        <v>0</v>
      </c>
      <c r="JG18" s="8" t="s">
        <v>469</v>
      </c>
      <c r="JH18" s="8">
        <v>3</v>
      </c>
      <c r="JL18" s="8">
        <v>0</v>
      </c>
      <c r="JM18" s="8">
        <v>0</v>
      </c>
      <c r="JN18" s="8">
        <v>0</v>
      </c>
      <c r="JO18" s="8">
        <v>0</v>
      </c>
      <c r="JP18" s="8">
        <v>0</v>
      </c>
      <c r="JQ18" s="8">
        <v>0</v>
      </c>
      <c r="JV18" s="8">
        <v>0</v>
      </c>
      <c r="JZ18" s="8">
        <v>0</v>
      </c>
      <c r="KB18" s="8" t="s">
        <v>418</v>
      </c>
      <c r="KH18" s="8" t="s">
        <v>418</v>
      </c>
      <c r="KM18" s="8" t="s">
        <v>425</v>
      </c>
      <c r="LD18" s="8" t="s">
        <v>418</v>
      </c>
      <c r="LF18" s="8" t="s">
        <v>418</v>
      </c>
      <c r="LI18" s="8" t="s">
        <v>446</v>
      </c>
      <c r="LJ18" s="8" t="s">
        <v>446</v>
      </c>
      <c r="LK18" s="8" t="s">
        <v>418</v>
      </c>
      <c r="LM18" s="8" t="s">
        <v>418</v>
      </c>
      <c r="LO18" s="8" t="s">
        <v>418</v>
      </c>
      <c r="LQ18" s="8" t="s">
        <v>418</v>
      </c>
      <c r="LR18" s="8" t="s">
        <v>429</v>
      </c>
      <c r="LU18" s="8" t="s">
        <v>418</v>
      </c>
      <c r="LX18" s="8" t="s">
        <v>418</v>
      </c>
      <c r="MH18" s="8" t="s">
        <v>418</v>
      </c>
      <c r="MR18" s="9">
        <v>1</v>
      </c>
      <c r="MS18" s="8" t="s">
        <v>448</v>
      </c>
      <c r="MT18" s="8">
        <v>0</v>
      </c>
      <c r="MU18" s="8">
        <v>0</v>
      </c>
      <c r="MV18" s="8">
        <v>0</v>
      </c>
      <c r="MW18" s="8">
        <v>0</v>
      </c>
      <c r="MX18" s="8">
        <v>0</v>
      </c>
      <c r="MY18" s="8">
        <v>0</v>
      </c>
      <c r="MZ18" s="8">
        <v>0</v>
      </c>
      <c r="NA18" s="8">
        <v>1</v>
      </c>
      <c r="NB18" s="8">
        <v>0</v>
      </c>
      <c r="NC18" s="8">
        <v>0</v>
      </c>
      <c r="ND18" s="8">
        <v>0</v>
      </c>
      <c r="NE18" s="8">
        <v>0</v>
      </c>
      <c r="NF18" s="8">
        <v>0</v>
      </c>
      <c r="NG18" s="8">
        <v>0</v>
      </c>
      <c r="NH18" s="8">
        <v>0</v>
      </c>
      <c r="NI18" s="8">
        <v>0</v>
      </c>
      <c r="NQ18" s="8">
        <v>1</v>
      </c>
      <c r="NZ18" s="8" t="s">
        <v>449</v>
      </c>
      <c r="OA18" s="8">
        <v>1</v>
      </c>
      <c r="OB18" s="8">
        <v>0</v>
      </c>
      <c r="OC18" s="8">
        <v>0</v>
      </c>
      <c r="OD18" s="8">
        <v>0</v>
      </c>
      <c r="OE18" s="8">
        <v>0</v>
      </c>
      <c r="OF18" s="8" t="s">
        <v>449</v>
      </c>
      <c r="OG18" s="8">
        <v>1</v>
      </c>
      <c r="OH18" s="8">
        <v>0</v>
      </c>
      <c r="OI18" s="8">
        <v>0</v>
      </c>
      <c r="OJ18" s="8">
        <v>0</v>
      </c>
      <c r="OL18" s="8">
        <v>541153947</v>
      </c>
      <c r="OM18" s="8" t="s">
        <v>556</v>
      </c>
      <c r="ON18" s="7">
        <v>45357.534270833326</v>
      </c>
      <c r="OO18" s="8" t="s">
        <v>434</v>
      </c>
      <c r="OQ18" s="8" t="s">
        <v>435</v>
      </c>
      <c r="OR18" s="8" t="s">
        <v>436</v>
      </c>
      <c r="OS18" s="8" t="s">
        <v>451</v>
      </c>
      <c r="OU18" s="8">
        <v>112</v>
      </c>
    </row>
    <row r="19" s="8" customFormat="1">
      <c r="A19" s="7" t="s">
        <v>411</v>
      </c>
      <c r="B19" s="7" t="s">
        <v>411</v>
      </c>
      <c r="I19" s="8" t="s">
        <v>412</v>
      </c>
      <c r="J19" s="8" t="s">
        <v>412</v>
      </c>
      <c r="N19" s="8" t="s">
        <v>413</v>
      </c>
      <c r="O19" s="8" t="s">
        <v>414</v>
      </c>
      <c r="Q19" s="8" t="s">
        <v>412</v>
      </c>
      <c r="R19" s="8" t="s">
        <v>412</v>
      </c>
      <c r="S19" s="8" t="s">
        <v>438</v>
      </c>
      <c r="T19" s="8">
        <v>1</v>
      </c>
      <c r="U19" s="8">
        <v>0</v>
      </c>
      <c r="V19" s="8">
        <v>0</v>
      </c>
      <c r="W19" s="8">
        <v>0</v>
      </c>
      <c r="X19" s="8" t="s">
        <v>416</v>
      </c>
      <c r="Y19" s="8">
        <v>0</v>
      </c>
      <c r="Z19" s="8">
        <v>1</v>
      </c>
      <c r="AA19" s="8">
        <v>0</v>
      </c>
      <c r="AB19" s="8">
        <v>0</v>
      </c>
      <c r="AC19" s="8">
        <v>0</v>
      </c>
      <c r="AD19" s="8">
        <v>0</v>
      </c>
      <c r="AF19" s="8" t="s">
        <v>414</v>
      </c>
      <c r="AG19" s="8" t="s">
        <v>417</v>
      </c>
      <c r="AH19" s="8">
        <v>1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2</v>
      </c>
      <c r="AP19" s="8">
        <v>3</v>
      </c>
      <c r="AQ19" s="8" t="s">
        <v>418</v>
      </c>
      <c r="AS19" s="8">
        <v>0</v>
      </c>
      <c r="AT19" s="8">
        <v>0</v>
      </c>
      <c r="AU19" s="8">
        <v>0</v>
      </c>
      <c r="AV19" s="8">
        <v>2</v>
      </c>
      <c r="AW19" s="8">
        <v>7</v>
      </c>
      <c r="AY19" s="8">
        <v>7</v>
      </c>
      <c r="AZ19" s="8" t="s">
        <v>419</v>
      </c>
      <c r="BA19" s="8">
        <v>1</v>
      </c>
      <c r="BB19" s="8">
        <v>1</v>
      </c>
      <c r="BC19" s="8" t="s">
        <v>414</v>
      </c>
      <c r="BD19" s="8" t="s">
        <v>440</v>
      </c>
      <c r="BE19" s="8">
        <v>1</v>
      </c>
      <c r="BF19" s="8">
        <v>0</v>
      </c>
      <c r="BG19" s="8" t="s">
        <v>418</v>
      </c>
      <c r="BH19" s="8" t="s">
        <v>454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1</v>
      </c>
      <c r="CI19" s="8" t="s">
        <v>442</v>
      </c>
      <c r="CJ19" s="8">
        <v>0</v>
      </c>
      <c r="CK19" s="8">
        <v>1</v>
      </c>
      <c r="CL19" s="8">
        <v>0</v>
      </c>
      <c r="CM19" s="8">
        <v>0</v>
      </c>
      <c r="CN19" s="8">
        <v>0</v>
      </c>
      <c r="CO19" s="8">
        <v>2800</v>
      </c>
      <c r="CP19" s="8">
        <v>5</v>
      </c>
      <c r="CR19" s="8">
        <v>5</v>
      </c>
      <c r="CS19" s="8">
        <v>0</v>
      </c>
      <c r="CT19" s="8" t="s">
        <v>557</v>
      </c>
      <c r="CU19" s="8">
        <v>8</v>
      </c>
      <c r="CV19" s="8">
        <v>50</v>
      </c>
      <c r="CW19" s="8">
        <v>5</v>
      </c>
      <c r="CX19" s="8">
        <v>0</v>
      </c>
      <c r="CY19" s="8">
        <v>1500</v>
      </c>
      <c r="CZ19" s="8">
        <v>3</v>
      </c>
      <c r="DA19" s="8">
        <v>0</v>
      </c>
      <c r="DG19" s="8">
        <v>0</v>
      </c>
      <c r="DM19" s="8">
        <v>0</v>
      </c>
      <c r="DS19" s="8">
        <v>0</v>
      </c>
      <c r="DW19" s="8">
        <v>0</v>
      </c>
      <c r="EA19" s="8">
        <v>0</v>
      </c>
      <c r="EG19" s="8">
        <v>0</v>
      </c>
      <c r="EK19" s="8">
        <v>0</v>
      </c>
      <c r="EO19" s="8">
        <v>0</v>
      </c>
      <c r="ET19" s="8">
        <v>0</v>
      </c>
      <c r="EX19" s="8">
        <v>0</v>
      </c>
      <c r="FB19" s="8">
        <v>0</v>
      </c>
      <c r="FF19" s="8">
        <v>0</v>
      </c>
      <c r="FJ19" s="8" t="s">
        <v>443</v>
      </c>
      <c r="FK19" s="8" t="s">
        <v>443</v>
      </c>
      <c r="FL19" s="8">
        <v>5</v>
      </c>
      <c r="FM19" s="8">
        <v>3</v>
      </c>
      <c r="FN19" s="8">
        <v>2</v>
      </c>
      <c r="FO19" s="8">
        <v>0</v>
      </c>
      <c r="FQ19" s="8">
        <v>0</v>
      </c>
      <c r="FV19" s="8">
        <v>0</v>
      </c>
      <c r="FW19" s="8">
        <v>0</v>
      </c>
      <c r="FX19" s="8">
        <v>0</v>
      </c>
      <c r="FY19" s="8">
        <v>0</v>
      </c>
      <c r="FZ19" s="8" t="s">
        <v>558</v>
      </c>
      <c r="GA19" s="8">
        <v>1</v>
      </c>
      <c r="GB19" s="8">
        <v>1</v>
      </c>
      <c r="GC19" s="8">
        <v>1</v>
      </c>
      <c r="GD19" s="8">
        <v>1</v>
      </c>
      <c r="GE19" s="8">
        <v>0</v>
      </c>
      <c r="GF19" s="8">
        <v>0</v>
      </c>
      <c r="GG19" s="8">
        <v>0</v>
      </c>
      <c r="GH19" s="8">
        <v>0</v>
      </c>
      <c r="GI19" s="8">
        <v>0</v>
      </c>
      <c r="GJ19" s="8">
        <v>0</v>
      </c>
      <c r="GK19" s="8">
        <v>0</v>
      </c>
      <c r="GL19" s="8">
        <v>0</v>
      </c>
      <c r="GM19" s="8">
        <v>5</v>
      </c>
      <c r="GN19" s="8">
        <v>0</v>
      </c>
      <c r="GO19" s="8">
        <v>0</v>
      </c>
      <c r="GP19" s="8">
        <v>0</v>
      </c>
      <c r="GQ19" s="8">
        <v>0</v>
      </c>
      <c r="HH19" s="8">
        <v>0</v>
      </c>
      <c r="HN19" s="8">
        <v>0</v>
      </c>
      <c r="HY19" s="8">
        <v>0</v>
      </c>
      <c r="IJ19" s="8">
        <v>0</v>
      </c>
      <c r="IT19" s="8">
        <v>0</v>
      </c>
      <c r="IX19" s="8">
        <v>0</v>
      </c>
      <c r="JB19" s="8">
        <v>0</v>
      </c>
      <c r="JF19" s="8">
        <v>0</v>
      </c>
      <c r="JG19" s="8" t="s">
        <v>423</v>
      </c>
      <c r="JI19" s="8">
        <v>1</v>
      </c>
      <c r="JJ19" s="8" t="s">
        <v>424</v>
      </c>
      <c r="JK19" s="8">
        <v>2</v>
      </c>
      <c r="JO19" s="8">
        <v>300</v>
      </c>
      <c r="JP19" s="8">
        <v>0</v>
      </c>
      <c r="JQ19" s="8">
        <v>0</v>
      </c>
      <c r="JV19" s="8">
        <v>0</v>
      </c>
      <c r="JZ19" s="8">
        <v>0</v>
      </c>
      <c r="KB19" s="8" t="s">
        <v>418</v>
      </c>
      <c r="KH19" s="8" t="s">
        <v>418</v>
      </c>
      <c r="KM19" s="8" t="s">
        <v>425</v>
      </c>
      <c r="KN19" s="8" t="s">
        <v>457</v>
      </c>
      <c r="KO19" s="8">
        <v>0</v>
      </c>
      <c r="KP19" s="8">
        <v>0</v>
      </c>
      <c r="KQ19" s="8">
        <v>1</v>
      </c>
      <c r="KR19" s="8">
        <v>0</v>
      </c>
      <c r="KS19" s="8">
        <v>0</v>
      </c>
      <c r="KT19" s="8">
        <v>0</v>
      </c>
      <c r="KU19" s="8">
        <v>0</v>
      </c>
      <c r="LD19" s="8" t="s">
        <v>418</v>
      </c>
      <c r="LF19" s="8" t="s">
        <v>418</v>
      </c>
      <c r="LI19" s="8" t="s">
        <v>427</v>
      </c>
      <c r="LJ19" s="8" t="s">
        <v>425</v>
      </c>
      <c r="LK19" s="8" t="s">
        <v>414</v>
      </c>
      <c r="LL19" s="8" t="s">
        <v>559</v>
      </c>
      <c r="LM19" s="8" t="s">
        <v>418</v>
      </c>
      <c r="LO19" s="8" t="s">
        <v>418</v>
      </c>
      <c r="LQ19" s="8" t="s">
        <v>418</v>
      </c>
      <c r="LR19" s="8" t="s">
        <v>525</v>
      </c>
      <c r="LU19" s="8" t="s">
        <v>418</v>
      </c>
      <c r="LX19" s="8" t="s">
        <v>418</v>
      </c>
      <c r="MH19" s="8" t="s">
        <v>418</v>
      </c>
      <c r="MR19" s="9">
        <v>4</v>
      </c>
      <c r="MS19" s="8" t="s">
        <v>560</v>
      </c>
      <c r="MT19" s="8">
        <v>0</v>
      </c>
      <c r="MU19" s="8">
        <v>1</v>
      </c>
      <c r="MV19" s="8">
        <v>0</v>
      </c>
      <c r="MW19" s="8">
        <v>0</v>
      </c>
      <c r="MX19" s="8">
        <v>0</v>
      </c>
      <c r="MY19" s="8">
        <v>0</v>
      </c>
      <c r="MZ19" s="8">
        <v>0</v>
      </c>
      <c r="NA19" s="8">
        <v>1</v>
      </c>
      <c r="NB19" s="8">
        <v>0</v>
      </c>
      <c r="NC19" s="8">
        <v>0</v>
      </c>
      <c r="ND19" s="8">
        <v>0</v>
      </c>
      <c r="NE19" s="8">
        <v>0</v>
      </c>
      <c r="NF19" s="8">
        <v>0</v>
      </c>
      <c r="NG19" s="8">
        <v>0</v>
      </c>
      <c r="NH19" s="8">
        <v>0</v>
      </c>
      <c r="NI19" s="8">
        <v>0</v>
      </c>
      <c r="NK19" s="8">
        <v>2</v>
      </c>
      <c r="NQ19" s="8">
        <v>2</v>
      </c>
      <c r="NZ19" s="8" t="s">
        <v>431</v>
      </c>
      <c r="OA19" s="8">
        <v>0</v>
      </c>
      <c r="OB19" s="8">
        <v>1</v>
      </c>
      <c r="OC19" s="8">
        <v>0</v>
      </c>
      <c r="OD19" s="8">
        <v>0</v>
      </c>
      <c r="OF19" s="8" t="s">
        <v>432</v>
      </c>
      <c r="OG19" s="8">
        <v>0</v>
      </c>
      <c r="OH19" s="8">
        <v>0</v>
      </c>
      <c r="OI19" s="8">
        <v>1</v>
      </c>
      <c r="OJ19" s="8">
        <v>0</v>
      </c>
      <c r="OL19" s="8">
        <v>540403297</v>
      </c>
      <c r="OM19" s="8" t="s">
        <v>561</v>
      </c>
      <c r="ON19" s="7">
        <v>45355.701053240737</v>
      </c>
      <c r="OO19" s="8" t="s">
        <v>434</v>
      </c>
      <c r="OQ19" s="8" t="s">
        <v>435</v>
      </c>
      <c r="OR19" s="8" t="s">
        <v>436</v>
      </c>
      <c r="OS19" s="8" t="s">
        <v>451</v>
      </c>
      <c r="OU19" s="8">
        <v>90</v>
      </c>
    </row>
    <row r="20" s="8" customFormat="1">
      <c r="A20" s="7" t="s">
        <v>411</v>
      </c>
      <c r="B20" s="7" t="s">
        <v>411</v>
      </c>
      <c r="I20" s="8" t="s">
        <v>412</v>
      </c>
      <c r="J20" s="8" t="s">
        <v>412</v>
      </c>
      <c r="N20" s="8" t="s">
        <v>413</v>
      </c>
      <c r="O20" s="8" t="s">
        <v>414</v>
      </c>
      <c r="Q20" s="14" t="s">
        <v>555</v>
      </c>
      <c r="R20" s="8" t="s">
        <v>412</v>
      </c>
      <c r="S20" s="8" t="s">
        <v>545</v>
      </c>
      <c r="T20" s="8">
        <v>0</v>
      </c>
      <c r="U20" s="8">
        <v>1</v>
      </c>
      <c r="V20" s="8">
        <v>0</v>
      </c>
      <c r="W20" s="8">
        <v>0</v>
      </c>
      <c r="X20" s="8" t="s">
        <v>416</v>
      </c>
      <c r="Y20" s="8">
        <v>0</v>
      </c>
      <c r="Z20" s="8">
        <v>1</v>
      </c>
      <c r="AA20" s="8">
        <v>0</v>
      </c>
      <c r="AB20" s="8">
        <v>0</v>
      </c>
      <c r="AC20" s="8">
        <v>0</v>
      </c>
      <c r="AD20" s="8">
        <v>0</v>
      </c>
      <c r="AF20" s="8" t="s">
        <v>414</v>
      </c>
      <c r="AG20" s="8" t="s">
        <v>417</v>
      </c>
      <c r="AH20" s="8">
        <v>1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3</v>
      </c>
      <c r="AP20" s="8">
        <v>4</v>
      </c>
      <c r="AQ20" s="8" t="s">
        <v>418</v>
      </c>
      <c r="AS20" s="8">
        <v>0</v>
      </c>
      <c r="AT20" s="8">
        <v>0</v>
      </c>
      <c r="AU20" s="8">
        <v>0</v>
      </c>
      <c r="AV20" s="8">
        <v>1</v>
      </c>
      <c r="AW20" s="8">
        <v>2</v>
      </c>
      <c r="AY20" s="8">
        <v>2</v>
      </c>
      <c r="AZ20" s="8" t="s">
        <v>439</v>
      </c>
      <c r="BA20" s="8">
        <v>0</v>
      </c>
      <c r="BB20" s="8">
        <v>1</v>
      </c>
      <c r="BC20" s="8" t="s">
        <v>414</v>
      </c>
      <c r="BD20" s="8" t="s">
        <v>440</v>
      </c>
      <c r="BE20" s="8">
        <v>1</v>
      </c>
      <c r="BF20" s="8">
        <v>0</v>
      </c>
      <c r="BG20" s="8" t="s">
        <v>418</v>
      </c>
      <c r="BH20" s="8" t="s">
        <v>454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1</v>
      </c>
      <c r="CI20" s="8" t="s">
        <v>442</v>
      </c>
      <c r="CJ20" s="8">
        <v>0</v>
      </c>
      <c r="CK20" s="8">
        <v>1</v>
      </c>
      <c r="CL20" s="8">
        <v>0</v>
      </c>
      <c r="CM20" s="8">
        <v>0</v>
      </c>
      <c r="CN20" s="8">
        <v>0</v>
      </c>
      <c r="CO20" s="8">
        <v>2000</v>
      </c>
      <c r="CP20" s="8">
        <v>2</v>
      </c>
      <c r="CR20" s="8">
        <v>2</v>
      </c>
      <c r="CS20" s="8">
        <v>600</v>
      </c>
      <c r="CU20" s="8">
        <v>0</v>
      </c>
      <c r="DA20" s="8">
        <v>0</v>
      </c>
      <c r="DG20" s="8">
        <v>0</v>
      </c>
      <c r="DM20" s="8">
        <v>0</v>
      </c>
      <c r="DS20" s="8">
        <v>0</v>
      </c>
      <c r="DW20" s="8">
        <v>0</v>
      </c>
      <c r="EA20" s="8">
        <v>0</v>
      </c>
      <c r="EG20" s="8">
        <v>0</v>
      </c>
      <c r="EK20" s="8">
        <v>0</v>
      </c>
      <c r="EO20" s="8">
        <v>0</v>
      </c>
      <c r="ET20" s="8">
        <v>0</v>
      </c>
      <c r="EX20" s="8">
        <v>0</v>
      </c>
      <c r="FB20" s="8">
        <v>0</v>
      </c>
      <c r="FF20" s="8">
        <v>0</v>
      </c>
      <c r="FJ20" s="8" t="s">
        <v>443</v>
      </c>
      <c r="FK20" s="8" t="s">
        <v>425</v>
      </c>
      <c r="FL20" s="8">
        <v>1</v>
      </c>
      <c r="FM20" s="8">
        <v>0</v>
      </c>
      <c r="FN20" s="8">
        <v>1</v>
      </c>
      <c r="FO20" s="8">
        <v>0</v>
      </c>
      <c r="FQ20" s="8">
        <v>0</v>
      </c>
      <c r="FV20" s="8">
        <v>0</v>
      </c>
      <c r="FW20" s="8">
        <v>0</v>
      </c>
      <c r="FX20" s="8">
        <v>0</v>
      </c>
      <c r="FY20" s="8">
        <v>0</v>
      </c>
      <c r="GM20" s="8">
        <v>0</v>
      </c>
      <c r="GQ20" s="8">
        <v>0</v>
      </c>
      <c r="HH20" s="8">
        <v>0</v>
      </c>
      <c r="HN20" s="8">
        <v>0</v>
      </c>
      <c r="HY20" s="8">
        <v>0</v>
      </c>
      <c r="IJ20" s="8">
        <v>2</v>
      </c>
      <c r="IK20" s="8">
        <v>0</v>
      </c>
      <c r="IP20" s="8">
        <v>0</v>
      </c>
      <c r="IQ20" s="8">
        <v>0</v>
      </c>
      <c r="IR20" s="8">
        <v>0</v>
      </c>
      <c r="IS20" s="8">
        <v>1</v>
      </c>
      <c r="IT20" s="8">
        <v>0</v>
      </c>
      <c r="IX20" s="8">
        <v>40</v>
      </c>
      <c r="IY20" s="8">
        <v>0</v>
      </c>
      <c r="IZ20" s="8">
        <v>0</v>
      </c>
      <c r="JA20" s="8">
        <v>0</v>
      </c>
      <c r="JB20" s="8">
        <v>60</v>
      </c>
      <c r="JC20" s="8">
        <v>0</v>
      </c>
      <c r="JD20" s="8">
        <v>0</v>
      </c>
      <c r="JE20" s="8">
        <v>0</v>
      </c>
      <c r="JF20" s="8">
        <v>0</v>
      </c>
      <c r="JG20" s="8" t="s">
        <v>423</v>
      </c>
      <c r="JI20" s="8">
        <v>1</v>
      </c>
      <c r="JJ20" s="8" t="s">
        <v>424</v>
      </c>
      <c r="JK20" s="8">
        <v>2</v>
      </c>
      <c r="JO20" s="8">
        <v>0</v>
      </c>
      <c r="JP20" s="8">
        <v>0</v>
      </c>
      <c r="JQ20" s="8">
        <v>0</v>
      </c>
      <c r="JV20" s="8">
        <v>0</v>
      </c>
      <c r="JZ20" s="8">
        <v>0</v>
      </c>
      <c r="KB20" s="8" t="s">
        <v>414</v>
      </c>
      <c r="KC20" s="8" t="s">
        <v>562</v>
      </c>
      <c r="KD20" s="8">
        <v>18</v>
      </c>
      <c r="KE20" s="8">
        <v>0</v>
      </c>
      <c r="KF20" s="8">
        <v>0</v>
      </c>
      <c r="KG20" s="8">
        <v>3</v>
      </c>
      <c r="KH20" s="8" t="s">
        <v>418</v>
      </c>
      <c r="KM20" s="8" t="s">
        <v>425</v>
      </c>
      <c r="KN20" s="8" t="s">
        <v>563</v>
      </c>
      <c r="KO20" s="8">
        <v>0</v>
      </c>
      <c r="KP20" s="8">
        <v>1</v>
      </c>
      <c r="KQ20" s="8">
        <v>0</v>
      </c>
      <c r="KR20" s="8">
        <v>0</v>
      </c>
      <c r="KS20" s="8">
        <v>0</v>
      </c>
      <c r="KT20" s="8">
        <v>0</v>
      </c>
      <c r="KU20" s="8">
        <v>0</v>
      </c>
      <c r="KX20" s="8" t="s">
        <v>564</v>
      </c>
      <c r="LD20" s="8" t="s">
        <v>418</v>
      </c>
      <c r="LF20" s="8" t="s">
        <v>418</v>
      </c>
      <c r="LI20" s="8" t="s">
        <v>427</v>
      </c>
      <c r="LJ20" s="8" t="s">
        <v>427</v>
      </c>
      <c r="LK20" s="8" t="s">
        <v>418</v>
      </c>
      <c r="LM20" s="8" t="s">
        <v>418</v>
      </c>
      <c r="LO20" s="8" t="s">
        <v>418</v>
      </c>
      <c r="LQ20" s="8" t="s">
        <v>418</v>
      </c>
      <c r="LR20" s="8" t="s">
        <v>565</v>
      </c>
      <c r="LU20" s="8" t="s">
        <v>418</v>
      </c>
      <c r="LX20" s="8" t="s">
        <v>418</v>
      </c>
      <c r="MH20" s="8" t="s">
        <v>418</v>
      </c>
      <c r="MR20" s="9">
        <v>3</v>
      </c>
      <c r="MS20" s="8" t="s">
        <v>560</v>
      </c>
      <c r="MT20" s="8">
        <v>0</v>
      </c>
      <c r="MU20" s="8">
        <v>1</v>
      </c>
      <c r="MV20" s="8">
        <v>0</v>
      </c>
      <c r="MW20" s="8">
        <v>0</v>
      </c>
      <c r="MX20" s="8">
        <v>0</v>
      </c>
      <c r="MY20" s="8">
        <v>0</v>
      </c>
      <c r="MZ20" s="8">
        <v>0</v>
      </c>
      <c r="NA20" s="8">
        <v>1</v>
      </c>
      <c r="NB20" s="8">
        <v>0</v>
      </c>
      <c r="NC20" s="8">
        <v>0</v>
      </c>
      <c r="ND20" s="8">
        <v>0</v>
      </c>
      <c r="NE20" s="8">
        <v>0</v>
      </c>
      <c r="NF20" s="8">
        <v>0</v>
      </c>
      <c r="NG20" s="8">
        <v>0</v>
      </c>
      <c r="NH20" s="8">
        <v>0</v>
      </c>
      <c r="NI20" s="8">
        <v>0</v>
      </c>
      <c r="NK20" s="8">
        <v>2</v>
      </c>
      <c r="NQ20" s="8">
        <v>1</v>
      </c>
      <c r="NZ20" s="8" t="s">
        <v>431</v>
      </c>
      <c r="OA20" s="8">
        <v>0</v>
      </c>
      <c r="OB20" s="8">
        <v>1</v>
      </c>
      <c r="OC20" s="8">
        <v>0</v>
      </c>
      <c r="OD20" s="8">
        <v>0</v>
      </c>
      <c r="OF20" s="8" t="s">
        <v>432</v>
      </c>
      <c r="OG20" s="8">
        <v>0</v>
      </c>
      <c r="OH20" s="8">
        <v>0</v>
      </c>
      <c r="OI20" s="8">
        <v>1</v>
      </c>
      <c r="OJ20" s="8">
        <v>0</v>
      </c>
      <c r="OL20" s="8">
        <v>540768449</v>
      </c>
      <c r="OM20" s="8" t="s">
        <v>566</v>
      </c>
      <c r="ON20" s="7">
        <v>45356.597604166673</v>
      </c>
      <c r="OO20" s="8" t="s">
        <v>434</v>
      </c>
      <c r="OQ20" s="8" t="s">
        <v>435</v>
      </c>
      <c r="OR20" s="8" t="s">
        <v>436</v>
      </c>
      <c r="OS20" s="8" t="s">
        <v>451</v>
      </c>
      <c r="OU20" s="8">
        <v>95</v>
      </c>
    </row>
    <row r="21" s="8" customFormat="1">
      <c r="A21" s="7" t="s">
        <v>411</v>
      </c>
      <c r="B21" s="7" t="s">
        <v>411</v>
      </c>
      <c r="I21" s="8" t="s">
        <v>412</v>
      </c>
      <c r="J21" s="8" t="s">
        <v>412</v>
      </c>
      <c r="N21" s="8" t="s">
        <v>413</v>
      </c>
      <c r="O21" s="8" t="s">
        <v>414</v>
      </c>
      <c r="Q21" s="8" t="s">
        <v>412</v>
      </c>
      <c r="R21" s="8" t="s">
        <v>412</v>
      </c>
      <c r="S21" s="8" t="s">
        <v>545</v>
      </c>
      <c r="T21" s="8">
        <v>0</v>
      </c>
      <c r="U21" s="8">
        <v>1</v>
      </c>
      <c r="V21" s="8">
        <v>0</v>
      </c>
      <c r="W21" s="8">
        <v>0</v>
      </c>
      <c r="X21" s="8" t="s">
        <v>416</v>
      </c>
      <c r="Y21" s="8">
        <v>0</v>
      </c>
      <c r="Z21" s="8">
        <v>1</v>
      </c>
      <c r="AA21" s="8">
        <v>0</v>
      </c>
      <c r="AB21" s="8">
        <v>0</v>
      </c>
      <c r="AC21" s="8">
        <v>0</v>
      </c>
      <c r="AD21" s="8">
        <v>0</v>
      </c>
      <c r="AF21" s="8" t="s">
        <v>414</v>
      </c>
      <c r="AG21" s="8" t="s">
        <v>417</v>
      </c>
      <c r="AH21" s="8">
        <v>1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2</v>
      </c>
      <c r="AP21" s="8">
        <v>5</v>
      </c>
      <c r="AQ21" s="8" t="s">
        <v>418</v>
      </c>
      <c r="AS21" s="8">
        <v>0</v>
      </c>
      <c r="AT21" s="8">
        <v>0</v>
      </c>
      <c r="AU21" s="8">
        <v>0</v>
      </c>
      <c r="AV21" s="8">
        <v>2</v>
      </c>
      <c r="AW21" s="8">
        <v>6</v>
      </c>
      <c r="AY21" s="8">
        <v>6</v>
      </c>
      <c r="AZ21" s="8" t="s">
        <v>419</v>
      </c>
      <c r="BA21" s="8">
        <v>1</v>
      </c>
      <c r="BB21" s="8">
        <v>1</v>
      </c>
      <c r="BC21" s="8" t="s">
        <v>414</v>
      </c>
      <c r="BD21" s="8" t="s">
        <v>567</v>
      </c>
      <c r="BE21" s="8">
        <v>0</v>
      </c>
      <c r="BF21" s="8">
        <v>1</v>
      </c>
      <c r="BG21" s="8" t="s">
        <v>418</v>
      </c>
      <c r="BH21" s="8" t="s">
        <v>568</v>
      </c>
      <c r="BI21" s="8">
        <v>0</v>
      </c>
      <c r="BJ21" s="8">
        <v>0</v>
      </c>
      <c r="BK21" s="8">
        <v>0</v>
      </c>
      <c r="BL21" s="8">
        <v>1</v>
      </c>
      <c r="BM21" s="8">
        <v>0</v>
      </c>
      <c r="BN21" s="8">
        <v>1</v>
      </c>
      <c r="BO21" s="8">
        <v>0</v>
      </c>
      <c r="BP21" s="8">
        <v>0</v>
      </c>
      <c r="BQ21" s="8">
        <v>1</v>
      </c>
      <c r="CB21" s="8">
        <v>4</v>
      </c>
      <c r="CC21" s="8">
        <v>10</v>
      </c>
      <c r="CD21" s="8">
        <v>2000</v>
      </c>
      <c r="CI21" s="8" t="s">
        <v>455</v>
      </c>
      <c r="CJ21" s="8">
        <v>1</v>
      </c>
      <c r="CK21" s="8">
        <v>0</v>
      </c>
      <c r="CL21" s="8">
        <v>0</v>
      </c>
      <c r="CM21" s="8">
        <v>0</v>
      </c>
      <c r="CN21" s="8">
        <v>0</v>
      </c>
      <c r="CO21" s="8">
        <v>0</v>
      </c>
      <c r="CP21" s="8">
        <v>1</v>
      </c>
      <c r="CR21" s="8">
        <v>1</v>
      </c>
      <c r="CS21" s="8">
        <v>0</v>
      </c>
      <c r="CT21" s="8" t="s">
        <v>569</v>
      </c>
      <c r="CU21" s="8">
        <v>5</v>
      </c>
      <c r="CV21" s="8">
        <v>50</v>
      </c>
      <c r="CW21" s="8">
        <v>0</v>
      </c>
      <c r="CX21" s="8">
        <v>0</v>
      </c>
      <c r="CY21" s="8">
        <v>0</v>
      </c>
      <c r="CZ21" s="8">
        <v>5</v>
      </c>
      <c r="DA21" s="8">
        <v>0</v>
      </c>
      <c r="DG21" s="8">
        <v>0</v>
      </c>
      <c r="DM21" s="8">
        <v>1</v>
      </c>
      <c r="DN21" s="8">
        <v>5</v>
      </c>
      <c r="DO21" s="8">
        <v>0</v>
      </c>
      <c r="DP21" s="8">
        <v>0</v>
      </c>
      <c r="DQ21" s="8">
        <v>0</v>
      </c>
      <c r="DR21" s="8">
        <v>1</v>
      </c>
      <c r="DS21" s="8">
        <v>0</v>
      </c>
      <c r="DW21" s="8">
        <v>0</v>
      </c>
      <c r="EA21" s="8">
        <v>0</v>
      </c>
      <c r="EG21" s="8">
        <v>0</v>
      </c>
      <c r="EK21" s="8">
        <v>0</v>
      </c>
      <c r="EO21" s="8">
        <v>0</v>
      </c>
      <c r="ET21" s="8">
        <v>0</v>
      </c>
      <c r="EX21" s="8">
        <v>0</v>
      </c>
      <c r="FB21" s="8">
        <v>0</v>
      </c>
      <c r="FF21" s="8">
        <v>0</v>
      </c>
      <c r="FJ21" s="8" t="s">
        <v>443</v>
      </c>
      <c r="FK21" s="8" t="s">
        <v>425</v>
      </c>
      <c r="FL21" s="8">
        <v>20</v>
      </c>
      <c r="FM21" s="8">
        <v>17</v>
      </c>
      <c r="FN21" s="8">
        <v>3</v>
      </c>
      <c r="FO21" s="8">
        <v>0</v>
      </c>
      <c r="FQ21" s="8">
        <v>0</v>
      </c>
      <c r="FV21" s="8">
        <v>0</v>
      </c>
      <c r="FW21" s="8">
        <v>0</v>
      </c>
      <c r="FX21" s="8">
        <v>0</v>
      </c>
      <c r="FY21" s="8">
        <v>0</v>
      </c>
      <c r="FZ21" s="8" t="s">
        <v>558</v>
      </c>
      <c r="GA21" s="8">
        <v>1</v>
      </c>
      <c r="GB21" s="8">
        <v>1</v>
      </c>
      <c r="GC21" s="8">
        <v>1</v>
      </c>
      <c r="GD21" s="8">
        <v>1</v>
      </c>
      <c r="GE21" s="8">
        <v>0</v>
      </c>
      <c r="GF21" s="8">
        <v>0</v>
      </c>
      <c r="GG21" s="8">
        <v>0</v>
      </c>
      <c r="GH21" s="8">
        <v>0</v>
      </c>
      <c r="GI21" s="8">
        <v>0</v>
      </c>
      <c r="GJ21" s="8">
        <v>0</v>
      </c>
      <c r="GK21" s="8">
        <v>0</v>
      </c>
      <c r="GL21" s="8">
        <v>0</v>
      </c>
      <c r="GM21" s="8">
        <v>5</v>
      </c>
      <c r="GN21" s="8">
        <v>0</v>
      </c>
      <c r="GO21" s="8">
        <v>20</v>
      </c>
      <c r="GP21" s="8">
        <v>300</v>
      </c>
      <c r="GQ21" s="8">
        <v>22</v>
      </c>
      <c r="GR21" s="8">
        <v>16</v>
      </c>
      <c r="GS21" s="8">
        <v>6</v>
      </c>
      <c r="GT21" s="8">
        <v>1</v>
      </c>
      <c r="GU21" s="8">
        <v>0</v>
      </c>
      <c r="GV21" s="8">
        <v>0</v>
      </c>
      <c r="GW21" s="8">
        <v>0</v>
      </c>
      <c r="GX21" s="8">
        <v>1</v>
      </c>
      <c r="GY21" s="8">
        <v>0</v>
      </c>
      <c r="GZ21" s="8">
        <v>0</v>
      </c>
      <c r="HA21" s="8">
        <v>0</v>
      </c>
      <c r="HB21" s="8">
        <v>0</v>
      </c>
      <c r="HC21" s="8" t="s">
        <v>418</v>
      </c>
      <c r="HH21" s="8">
        <v>0</v>
      </c>
      <c r="HN21" s="8">
        <v>0</v>
      </c>
      <c r="HY21" s="8">
        <v>0</v>
      </c>
      <c r="IJ21" s="8">
        <v>50</v>
      </c>
      <c r="IK21" s="8">
        <v>5</v>
      </c>
      <c r="IL21" s="8">
        <v>0</v>
      </c>
      <c r="IM21" s="8">
        <v>0</v>
      </c>
      <c r="IN21" s="8">
        <v>0</v>
      </c>
      <c r="IO21" s="8">
        <v>5</v>
      </c>
      <c r="IP21" s="8">
        <v>5</v>
      </c>
      <c r="IQ21" s="8">
        <v>0</v>
      </c>
      <c r="IR21" s="8">
        <v>500</v>
      </c>
      <c r="IS21" s="8">
        <v>7</v>
      </c>
      <c r="IT21" s="8">
        <v>0</v>
      </c>
      <c r="IX21" s="8">
        <v>0</v>
      </c>
      <c r="JB21" s="8">
        <v>0</v>
      </c>
      <c r="JF21" s="8">
        <v>0</v>
      </c>
      <c r="JG21" s="8" t="s">
        <v>423</v>
      </c>
      <c r="JI21" s="8">
        <v>1</v>
      </c>
      <c r="JJ21" s="8" t="s">
        <v>424</v>
      </c>
      <c r="JK21" s="8">
        <v>2</v>
      </c>
      <c r="JO21" s="8">
        <v>250</v>
      </c>
      <c r="JP21" s="8">
        <v>298</v>
      </c>
      <c r="JQ21" s="8">
        <v>0</v>
      </c>
      <c r="JZ21" s="8">
        <v>0</v>
      </c>
      <c r="KB21" s="8" t="s">
        <v>418</v>
      </c>
      <c r="KH21" s="8" t="s">
        <v>418</v>
      </c>
      <c r="KM21" s="8" t="s">
        <v>425</v>
      </c>
      <c r="KN21" s="8" t="s">
        <v>563</v>
      </c>
      <c r="KO21" s="8">
        <v>0</v>
      </c>
      <c r="KP21" s="8">
        <v>1</v>
      </c>
      <c r="KQ21" s="8">
        <v>0</v>
      </c>
      <c r="KR21" s="8">
        <v>0</v>
      </c>
      <c r="KS21" s="8">
        <v>0</v>
      </c>
      <c r="KT21" s="8">
        <v>0</v>
      </c>
      <c r="KU21" s="8">
        <v>0</v>
      </c>
      <c r="KX21" s="8" t="s">
        <v>564</v>
      </c>
      <c r="LD21" s="8" t="s">
        <v>418</v>
      </c>
      <c r="LF21" s="8" t="s">
        <v>418</v>
      </c>
      <c r="LI21" s="8" t="s">
        <v>427</v>
      </c>
      <c r="LJ21" s="8" t="s">
        <v>427</v>
      </c>
      <c r="LK21" s="8" t="s">
        <v>418</v>
      </c>
      <c r="LM21" s="8" t="s">
        <v>418</v>
      </c>
      <c r="LO21" s="8" t="s">
        <v>418</v>
      </c>
      <c r="LQ21" s="8" t="s">
        <v>418</v>
      </c>
      <c r="LR21" s="8" t="s">
        <v>565</v>
      </c>
      <c r="LU21" s="8" t="s">
        <v>418</v>
      </c>
      <c r="LX21" s="8" t="s">
        <v>418</v>
      </c>
      <c r="MH21" s="8" t="s">
        <v>418</v>
      </c>
      <c r="MR21" s="9">
        <v>4</v>
      </c>
      <c r="MS21" s="8" t="s">
        <v>570</v>
      </c>
      <c r="MT21" s="8">
        <v>0</v>
      </c>
      <c r="MU21" s="8">
        <v>1</v>
      </c>
      <c r="MV21" s="8">
        <v>1</v>
      </c>
      <c r="MW21" s="8">
        <v>0</v>
      </c>
      <c r="MX21" s="8">
        <v>0</v>
      </c>
      <c r="MY21" s="8">
        <v>0</v>
      </c>
      <c r="MZ21" s="8">
        <v>0</v>
      </c>
      <c r="NA21" s="8">
        <v>1</v>
      </c>
      <c r="NB21" s="8">
        <v>0</v>
      </c>
      <c r="NC21" s="8">
        <v>0</v>
      </c>
      <c r="ND21" s="8">
        <v>0</v>
      </c>
      <c r="NE21" s="8">
        <v>0</v>
      </c>
      <c r="NF21" s="8">
        <v>0</v>
      </c>
      <c r="NG21" s="8">
        <v>0</v>
      </c>
      <c r="NH21" s="8">
        <v>0</v>
      </c>
      <c r="NI21" s="8">
        <v>0</v>
      </c>
      <c r="NK21" s="8">
        <v>2</v>
      </c>
      <c r="NL21" s="8">
        <v>1</v>
      </c>
      <c r="NQ21" s="8">
        <v>1</v>
      </c>
      <c r="NZ21" s="8" t="s">
        <v>431</v>
      </c>
      <c r="OA21" s="8">
        <v>0</v>
      </c>
      <c r="OB21" s="8">
        <v>1</v>
      </c>
      <c r="OC21" s="8">
        <v>0</v>
      </c>
      <c r="OD21" s="8">
        <v>0</v>
      </c>
      <c r="OE21" s="8">
        <v>0</v>
      </c>
      <c r="OF21" s="8" t="s">
        <v>432</v>
      </c>
      <c r="OG21" s="8">
        <v>0</v>
      </c>
      <c r="OH21" s="8">
        <v>0</v>
      </c>
      <c r="OI21" s="8">
        <v>1</v>
      </c>
      <c r="OJ21" s="8">
        <v>0</v>
      </c>
      <c r="OL21" s="8">
        <v>541153682</v>
      </c>
      <c r="OM21" s="8" t="s">
        <v>571</v>
      </c>
      <c r="ON21" s="7">
        <v>45357.533935185187</v>
      </c>
      <c r="OO21" s="8" t="s">
        <v>434</v>
      </c>
      <c r="OQ21" s="8" t="s">
        <v>435</v>
      </c>
      <c r="OR21" s="8" t="s">
        <v>436</v>
      </c>
      <c r="OS21" s="8" t="s">
        <v>451</v>
      </c>
      <c r="OU21" s="8">
        <v>105</v>
      </c>
    </row>
    <row r="22" s="6" customFormat="1">
      <c r="A22" s="7" t="s">
        <v>411</v>
      </c>
      <c r="B22" s="7" t="s">
        <v>411</v>
      </c>
      <c r="C22" s="11"/>
      <c r="D22" s="11"/>
      <c r="E22" s="11"/>
      <c r="F22" s="11"/>
      <c r="G22" s="11"/>
      <c r="H22" s="11"/>
      <c r="I22" s="8" t="s">
        <v>412</v>
      </c>
      <c r="J22" s="8" t="s">
        <v>412</v>
      </c>
      <c r="K22" s="11"/>
      <c r="L22" s="11"/>
      <c r="M22" s="11"/>
      <c r="N22" s="11" t="s">
        <v>413</v>
      </c>
      <c r="O22" s="11" t="s">
        <v>414</v>
      </c>
      <c r="P22" s="11"/>
      <c r="Q22" s="8" t="s">
        <v>412</v>
      </c>
      <c r="R22" s="8" t="s">
        <v>412</v>
      </c>
      <c r="S22" s="11" t="s">
        <v>438</v>
      </c>
      <c r="T22" s="11">
        <v>1</v>
      </c>
      <c r="U22" s="11">
        <v>0</v>
      </c>
      <c r="V22" s="11">
        <v>0</v>
      </c>
      <c r="W22" s="11">
        <v>0</v>
      </c>
      <c r="X22" s="11" t="s">
        <v>416</v>
      </c>
      <c r="Y22" s="11">
        <v>0</v>
      </c>
      <c r="Z22" s="11">
        <v>1</v>
      </c>
      <c r="AA22" s="11">
        <v>0</v>
      </c>
      <c r="AB22" s="11">
        <v>0</v>
      </c>
      <c r="AC22" s="11">
        <v>0</v>
      </c>
      <c r="AD22" s="11">
        <v>0</v>
      </c>
      <c r="AE22" s="11"/>
      <c r="AF22" s="11" t="s">
        <v>414</v>
      </c>
      <c r="AG22" s="11" t="s">
        <v>417</v>
      </c>
      <c r="AH22" s="11">
        <v>1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1</v>
      </c>
      <c r="AP22" s="11">
        <v>1</v>
      </c>
      <c r="AQ22" s="11" t="s">
        <v>414</v>
      </c>
      <c r="AR22" s="11">
        <v>1</v>
      </c>
      <c r="AS22" s="11">
        <v>0</v>
      </c>
      <c r="AT22" s="11">
        <v>0</v>
      </c>
      <c r="AU22" s="11">
        <v>0</v>
      </c>
      <c r="AV22" s="11">
        <v>1</v>
      </c>
      <c r="AW22" s="11">
        <v>20</v>
      </c>
      <c r="AX22" s="11"/>
      <c r="AY22" s="11">
        <v>20</v>
      </c>
      <c r="AZ22" s="11" t="s">
        <v>572</v>
      </c>
      <c r="BA22" s="11">
        <v>1</v>
      </c>
      <c r="BB22" s="11">
        <v>0</v>
      </c>
      <c r="BC22" s="11" t="s">
        <v>414</v>
      </c>
      <c r="BD22" s="11" t="s">
        <v>440</v>
      </c>
      <c r="BE22" s="11">
        <v>1</v>
      </c>
      <c r="BF22" s="11">
        <v>0</v>
      </c>
      <c r="BG22" s="11" t="s">
        <v>418</v>
      </c>
      <c r="BH22" s="11" t="s">
        <v>573</v>
      </c>
      <c r="BI22" s="11">
        <v>0</v>
      </c>
      <c r="BJ22" s="11">
        <v>0</v>
      </c>
      <c r="BK22" s="11">
        <v>1</v>
      </c>
      <c r="BL22" s="11">
        <v>0</v>
      </c>
      <c r="BM22" s="11">
        <v>0</v>
      </c>
      <c r="BN22" s="11">
        <v>0</v>
      </c>
      <c r="BO22" s="11">
        <v>0</v>
      </c>
      <c r="BP22" s="11">
        <v>0</v>
      </c>
      <c r="BQ22" s="11">
        <v>0</v>
      </c>
      <c r="BR22" s="11"/>
      <c r="BS22" s="11"/>
      <c r="BT22" s="11"/>
      <c r="BU22" s="11"/>
      <c r="BV22" s="11"/>
      <c r="BW22" s="11"/>
      <c r="BX22" s="11" t="s">
        <v>574</v>
      </c>
      <c r="BY22" s="11"/>
      <c r="BZ22" s="11"/>
      <c r="CA22" s="11">
        <v>1200</v>
      </c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>
        <v>1</v>
      </c>
      <c r="CQ22" s="11"/>
      <c r="CR22" s="11">
        <v>1</v>
      </c>
      <c r="CS22" s="11">
        <v>0</v>
      </c>
      <c r="CT22" s="11" t="s">
        <v>575</v>
      </c>
      <c r="CU22" s="11">
        <v>0</v>
      </c>
      <c r="CV22" s="11"/>
      <c r="CW22" s="11"/>
      <c r="CX22" s="11"/>
      <c r="CY22" s="11"/>
      <c r="CZ22" s="11"/>
      <c r="DA22" s="11">
        <v>0</v>
      </c>
      <c r="DB22" s="11"/>
      <c r="DC22" s="11"/>
      <c r="DD22" s="11"/>
      <c r="DE22" s="11"/>
      <c r="DF22" s="11"/>
      <c r="DG22" s="11">
        <v>0</v>
      </c>
      <c r="DH22" s="11"/>
      <c r="DI22" s="11"/>
      <c r="DJ22" s="11"/>
      <c r="DK22" s="11"/>
      <c r="DL22" s="11"/>
      <c r="DM22" s="11">
        <v>0</v>
      </c>
      <c r="DN22" s="11"/>
      <c r="DO22" s="11"/>
      <c r="DP22" s="11"/>
      <c r="DQ22" s="11"/>
      <c r="DR22" s="11"/>
      <c r="DS22" s="11">
        <v>179</v>
      </c>
      <c r="DT22" s="11">
        <v>0</v>
      </c>
      <c r="DU22" s="11">
        <v>84</v>
      </c>
      <c r="DV22" s="11">
        <v>4200</v>
      </c>
      <c r="DW22" s="11">
        <v>0</v>
      </c>
      <c r="DX22" s="11"/>
      <c r="DY22" s="11"/>
      <c r="DZ22" s="11"/>
      <c r="EA22" s="11">
        <v>0</v>
      </c>
      <c r="EB22" s="11"/>
      <c r="EC22" s="11"/>
      <c r="ED22" s="11"/>
      <c r="EE22" s="11"/>
      <c r="EF22" s="11"/>
      <c r="EG22" s="11">
        <v>0</v>
      </c>
      <c r="EH22" s="11"/>
      <c r="EI22" s="11"/>
      <c r="EJ22" s="11"/>
      <c r="EK22" s="11">
        <v>0</v>
      </c>
      <c r="EL22" s="11"/>
      <c r="EM22" s="11"/>
      <c r="EN22" s="11"/>
      <c r="EO22" s="11">
        <v>0</v>
      </c>
      <c r="EP22" s="11"/>
      <c r="EQ22" s="11"/>
      <c r="ER22" s="11"/>
      <c r="ES22" s="11"/>
      <c r="ET22" s="11">
        <v>0</v>
      </c>
      <c r="EU22" s="11"/>
      <c r="EV22" s="11"/>
      <c r="EW22" s="11"/>
      <c r="EX22" s="11">
        <v>0</v>
      </c>
      <c r="EY22" s="11"/>
      <c r="EZ22" s="11"/>
      <c r="FA22" s="11"/>
      <c r="FB22" s="11">
        <v>0</v>
      </c>
      <c r="FC22" s="11"/>
      <c r="FD22" s="11"/>
      <c r="FE22" s="11"/>
      <c r="FF22" s="11">
        <v>0</v>
      </c>
      <c r="FG22" s="11"/>
      <c r="FH22" s="11"/>
      <c r="FI22" s="11"/>
      <c r="FJ22" s="11" t="s">
        <v>443</v>
      </c>
      <c r="FK22" s="11" t="s">
        <v>425</v>
      </c>
      <c r="FL22" s="11">
        <v>9</v>
      </c>
      <c r="FM22" s="11">
        <v>5</v>
      </c>
      <c r="FN22" s="11">
        <v>4</v>
      </c>
      <c r="FO22" s="11">
        <v>0</v>
      </c>
      <c r="FP22" s="11"/>
      <c r="FQ22" s="11">
        <v>0</v>
      </c>
      <c r="FR22" s="11"/>
      <c r="FS22" s="11"/>
      <c r="FT22" s="11"/>
      <c r="FU22" s="11"/>
      <c r="FV22" s="11">
        <v>0</v>
      </c>
      <c r="FW22" s="11">
        <v>0</v>
      </c>
      <c r="FX22" s="11">
        <v>0</v>
      </c>
      <c r="FY22" s="11">
        <v>0</v>
      </c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>
        <v>0</v>
      </c>
      <c r="GN22" s="11"/>
      <c r="GO22" s="11"/>
      <c r="GP22" s="11"/>
      <c r="GQ22" s="11">
        <v>0</v>
      </c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>
        <v>0</v>
      </c>
      <c r="HI22" s="11"/>
      <c r="HJ22" s="11"/>
      <c r="HK22" s="11"/>
      <c r="HL22" s="11"/>
      <c r="HM22" s="11"/>
      <c r="HN22" s="11">
        <v>0</v>
      </c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>
        <v>0</v>
      </c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>
        <v>0</v>
      </c>
      <c r="IK22" s="11"/>
      <c r="IL22" s="11"/>
      <c r="IM22" s="11"/>
      <c r="IN22" s="11"/>
      <c r="IO22" s="11"/>
      <c r="IP22" s="11"/>
      <c r="IQ22" s="11"/>
      <c r="IR22" s="11"/>
      <c r="IS22" s="11"/>
      <c r="IT22" s="11">
        <v>34</v>
      </c>
      <c r="IU22" s="11">
        <v>0</v>
      </c>
      <c r="IV22" s="11">
        <v>0</v>
      </c>
      <c r="IW22" s="11">
        <v>0</v>
      </c>
      <c r="IX22" s="11">
        <v>0</v>
      </c>
      <c r="IY22" s="11"/>
      <c r="IZ22" s="11"/>
      <c r="JA22" s="11"/>
      <c r="JB22" s="11">
        <v>0</v>
      </c>
      <c r="JC22" s="11"/>
      <c r="JD22" s="11"/>
      <c r="JE22" s="11"/>
      <c r="JF22" s="11">
        <v>0</v>
      </c>
      <c r="JG22" s="11" t="s">
        <v>423</v>
      </c>
      <c r="JH22" s="11"/>
      <c r="JI22" s="11">
        <v>1</v>
      </c>
      <c r="JJ22" s="11" t="s">
        <v>424</v>
      </c>
      <c r="JK22" s="11">
        <v>2</v>
      </c>
      <c r="JL22" s="11"/>
      <c r="JM22" s="11"/>
      <c r="JN22" s="11"/>
      <c r="JO22" s="11">
        <v>0</v>
      </c>
      <c r="JP22" s="11">
        <v>0</v>
      </c>
      <c r="JQ22" s="11">
        <v>0</v>
      </c>
      <c r="JR22" s="11"/>
      <c r="JS22" s="11"/>
      <c r="JT22" s="11"/>
      <c r="JU22" s="11"/>
      <c r="JV22" s="11">
        <v>0</v>
      </c>
      <c r="JW22" s="11"/>
      <c r="JX22" s="11"/>
      <c r="JY22" s="11"/>
      <c r="JZ22" s="11">
        <v>0</v>
      </c>
      <c r="KA22" s="11"/>
      <c r="KB22" s="11" t="s">
        <v>418</v>
      </c>
      <c r="KC22" s="11"/>
      <c r="KD22" s="11"/>
      <c r="KE22" s="11"/>
      <c r="KF22" s="11"/>
      <c r="KG22" s="11"/>
      <c r="KH22" s="11" t="s">
        <v>418</v>
      </c>
      <c r="KI22" s="11"/>
      <c r="KJ22" s="11"/>
      <c r="KK22" s="11"/>
      <c r="KL22" s="11"/>
      <c r="KM22" s="11" t="s">
        <v>425</v>
      </c>
      <c r="KN22" s="11" t="s">
        <v>426</v>
      </c>
      <c r="KO22" s="11">
        <v>1</v>
      </c>
      <c r="KP22" s="11">
        <v>0</v>
      </c>
      <c r="KQ22" s="11">
        <v>0</v>
      </c>
      <c r="KR22" s="11">
        <v>0</v>
      </c>
      <c r="KS22" s="11">
        <v>0</v>
      </c>
      <c r="KT22" s="11">
        <v>0</v>
      </c>
      <c r="KU22" s="11">
        <v>0</v>
      </c>
      <c r="KV22" s="11"/>
      <c r="KW22" s="11">
        <v>10</v>
      </c>
      <c r="KX22" s="11"/>
      <c r="KY22" s="11"/>
      <c r="KZ22" s="11"/>
      <c r="LA22" s="11"/>
      <c r="LB22" s="11"/>
      <c r="LC22" s="11"/>
      <c r="LD22" s="11" t="s">
        <v>418</v>
      </c>
      <c r="LE22" s="11"/>
      <c r="LF22" s="11" t="s">
        <v>418</v>
      </c>
      <c r="LG22" s="11"/>
      <c r="LH22" s="11"/>
      <c r="LI22" s="11" t="s">
        <v>576</v>
      </c>
      <c r="LJ22" s="11" t="s">
        <v>446</v>
      </c>
      <c r="LK22" s="11" t="s">
        <v>414</v>
      </c>
      <c r="LL22" s="11" t="s">
        <v>577</v>
      </c>
      <c r="LM22" s="11" t="s">
        <v>418</v>
      </c>
      <c r="LN22" s="11"/>
      <c r="LO22" s="11" t="s">
        <v>414</v>
      </c>
      <c r="LP22" s="11" t="s">
        <v>500</v>
      </c>
      <c r="LQ22" s="11" t="s">
        <v>418</v>
      </c>
      <c r="LR22" s="11" t="s">
        <v>578</v>
      </c>
      <c r="LS22" s="11"/>
      <c r="LT22" s="11"/>
      <c r="LU22" s="11" t="s">
        <v>418</v>
      </c>
      <c r="LV22" s="11"/>
      <c r="LW22" s="11"/>
      <c r="LX22" s="11" t="s">
        <v>418</v>
      </c>
      <c r="LY22" s="11"/>
      <c r="LZ22" s="11"/>
      <c r="MA22" s="11"/>
      <c r="MB22" s="11"/>
      <c r="MC22" s="11"/>
      <c r="MD22" s="11"/>
      <c r="ME22" s="11"/>
      <c r="MF22" s="11"/>
      <c r="MG22" s="11"/>
      <c r="MH22" s="11" t="s">
        <v>418</v>
      </c>
      <c r="MI22" s="11"/>
      <c r="MJ22" s="11"/>
      <c r="MK22" s="11"/>
      <c r="ML22" s="11"/>
      <c r="MM22" s="11"/>
      <c r="MN22" s="11"/>
      <c r="MO22" s="11"/>
      <c r="MP22" s="11"/>
      <c r="MQ22" s="11"/>
      <c r="MR22" s="12">
        <v>0</v>
      </c>
      <c r="MS22" s="11"/>
      <c r="MT22" s="11">
        <v>0</v>
      </c>
      <c r="MU22" s="11">
        <v>0</v>
      </c>
      <c r="MV22" s="11">
        <v>0</v>
      </c>
      <c r="MW22" s="11">
        <v>0</v>
      </c>
      <c r="MX22" s="11">
        <v>0</v>
      </c>
      <c r="MY22" s="11">
        <v>0</v>
      </c>
      <c r="MZ22" s="11">
        <v>0</v>
      </c>
      <c r="NA22" s="11">
        <v>0</v>
      </c>
      <c r="NB22" s="11">
        <v>0</v>
      </c>
      <c r="NC22" s="11">
        <v>0</v>
      </c>
      <c r="ND22" s="11">
        <v>0</v>
      </c>
      <c r="NE22" s="11">
        <v>0</v>
      </c>
      <c r="NF22" s="11">
        <v>0</v>
      </c>
      <c r="NG22" s="11">
        <v>0</v>
      </c>
      <c r="NH22" s="11">
        <v>0</v>
      </c>
      <c r="NI22" s="11">
        <v>0</v>
      </c>
      <c r="NJ22" s="11"/>
      <c r="NK22" s="11"/>
      <c r="NL22" s="11"/>
      <c r="NM22" s="11"/>
      <c r="NN22" s="11"/>
      <c r="NO22" s="11"/>
      <c r="NP22" s="11"/>
      <c r="NQ22" s="11"/>
      <c r="NR22" s="11"/>
      <c r="NS22" s="11"/>
      <c r="NT22" s="11"/>
      <c r="NU22" s="11"/>
      <c r="NV22" s="11"/>
      <c r="NW22" s="11"/>
      <c r="NX22" s="11"/>
      <c r="NY22" s="11"/>
      <c r="NZ22" s="8" t="s">
        <v>431</v>
      </c>
      <c r="OA22" s="8">
        <v>0</v>
      </c>
      <c r="OB22" s="8">
        <v>1</v>
      </c>
      <c r="OC22" s="8">
        <v>0</v>
      </c>
      <c r="OD22" s="8">
        <v>0</v>
      </c>
      <c r="OE22" s="8">
        <v>0</v>
      </c>
      <c r="OF22" s="8" t="s">
        <v>432</v>
      </c>
      <c r="OG22" s="8">
        <v>0</v>
      </c>
      <c r="OH22" s="8">
        <v>0</v>
      </c>
      <c r="OI22" s="8">
        <v>1</v>
      </c>
      <c r="OJ22" s="8">
        <v>0</v>
      </c>
      <c r="OK22" s="8"/>
      <c r="OL22" s="11">
        <v>541153922</v>
      </c>
      <c r="OM22" s="11" t="s">
        <v>579</v>
      </c>
      <c r="ON22" s="13">
        <v>45357.534236111111</v>
      </c>
      <c r="OO22" s="11" t="s">
        <v>434</v>
      </c>
      <c r="OP22" s="11"/>
      <c r="OQ22" s="11" t="s">
        <v>435</v>
      </c>
      <c r="OR22" s="8" t="s">
        <v>436</v>
      </c>
      <c r="OS22" s="11" t="s">
        <v>451</v>
      </c>
      <c r="OT22" s="11"/>
      <c r="OU22" s="11">
        <v>109</v>
      </c>
    </row>
    <row r="23" s="6" customFormat="1">
      <c r="A23" s="7" t="s">
        <v>411</v>
      </c>
      <c r="B23" s="7" t="s">
        <v>411</v>
      </c>
      <c r="C23" s="8"/>
      <c r="D23" s="8"/>
      <c r="E23" s="8"/>
      <c r="F23" s="8"/>
      <c r="G23" s="8"/>
      <c r="H23" s="8"/>
      <c r="I23" s="8" t="s">
        <v>412</v>
      </c>
      <c r="J23" s="8" t="s">
        <v>412</v>
      </c>
      <c r="K23" s="8"/>
      <c r="L23" s="8"/>
      <c r="M23" s="8"/>
      <c r="N23" s="8" t="s">
        <v>413</v>
      </c>
      <c r="O23" s="8" t="s">
        <v>414</v>
      </c>
      <c r="P23" s="8"/>
      <c r="Q23" s="8" t="s">
        <v>412</v>
      </c>
      <c r="R23" s="8" t="s">
        <v>412</v>
      </c>
      <c r="S23" s="8" t="s">
        <v>415</v>
      </c>
      <c r="T23" s="8">
        <v>1</v>
      </c>
      <c r="U23" s="8">
        <v>1</v>
      </c>
      <c r="V23" s="8">
        <v>0</v>
      </c>
      <c r="W23" s="8">
        <v>0</v>
      </c>
      <c r="X23" s="8" t="s">
        <v>482</v>
      </c>
      <c r="Y23" s="8">
        <v>0</v>
      </c>
      <c r="Z23" s="8">
        <v>0</v>
      </c>
      <c r="AA23" s="8">
        <v>0</v>
      </c>
      <c r="AB23" s="8">
        <v>1</v>
      </c>
      <c r="AC23" s="8">
        <v>0</v>
      </c>
      <c r="AD23" s="8">
        <v>0</v>
      </c>
      <c r="AE23" s="8"/>
      <c r="AF23" s="8" t="s">
        <v>414</v>
      </c>
      <c r="AG23" s="8" t="s">
        <v>417</v>
      </c>
      <c r="AH23" s="8">
        <v>1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3</v>
      </c>
      <c r="AP23" s="8">
        <v>1</v>
      </c>
      <c r="AQ23" s="8" t="s">
        <v>414</v>
      </c>
      <c r="AR23" s="8">
        <v>2</v>
      </c>
      <c r="AS23" s="8">
        <v>0</v>
      </c>
      <c r="AT23" s="8">
        <v>0</v>
      </c>
      <c r="AU23" s="8">
        <v>0</v>
      </c>
      <c r="AV23" s="8">
        <v>1</v>
      </c>
      <c r="AW23" s="8">
        <v>18</v>
      </c>
      <c r="AX23" s="8"/>
      <c r="AY23" s="8">
        <v>18</v>
      </c>
      <c r="AZ23" s="8" t="s">
        <v>439</v>
      </c>
      <c r="BA23" s="8">
        <v>0</v>
      </c>
      <c r="BB23" s="8">
        <v>1</v>
      </c>
      <c r="BC23" s="8" t="s">
        <v>414</v>
      </c>
      <c r="BD23" s="8" t="s">
        <v>567</v>
      </c>
      <c r="BE23" s="8">
        <v>0</v>
      </c>
      <c r="BF23" s="8">
        <v>1</v>
      </c>
      <c r="BG23" s="8" t="s">
        <v>418</v>
      </c>
      <c r="BH23" s="8" t="s">
        <v>441</v>
      </c>
      <c r="BI23" s="8">
        <v>0</v>
      </c>
      <c r="BJ23" s="8">
        <v>0</v>
      </c>
      <c r="BK23" s="8">
        <v>0</v>
      </c>
      <c r="BL23" s="8">
        <v>1</v>
      </c>
      <c r="BM23" s="8">
        <v>0</v>
      </c>
      <c r="BN23" s="8">
        <v>0</v>
      </c>
      <c r="BO23" s="8">
        <v>0</v>
      </c>
      <c r="BP23" s="8">
        <v>0</v>
      </c>
      <c r="BQ23" s="8">
        <v>1</v>
      </c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>
        <v>15</v>
      </c>
      <c r="CC23" s="8">
        <v>10</v>
      </c>
      <c r="CD23" s="8">
        <v>5625</v>
      </c>
      <c r="CE23" s="8"/>
      <c r="CF23" s="8"/>
      <c r="CG23" s="8"/>
      <c r="CH23" s="8"/>
      <c r="CI23" s="8" t="s">
        <v>455</v>
      </c>
      <c r="CJ23" s="8">
        <v>1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/>
      <c r="CT23" s="8"/>
      <c r="CU23" s="8">
        <v>0</v>
      </c>
      <c r="CV23" s="8"/>
      <c r="CW23" s="8"/>
      <c r="CX23" s="8"/>
      <c r="CY23" s="8"/>
      <c r="CZ23" s="8"/>
      <c r="DA23" s="8">
        <v>0</v>
      </c>
      <c r="DB23" s="8"/>
      <c r="DC23" s="8"/>
      <c r="DD23" s="8"/>
      <c r="DE23" s="8"/>
      <c r="DF23" s="8"/>
      <c r="DG23" s="8">
        <v>0</v>
      </c>
      <c r="DH23" s="8"/>
      <c r="DI23" s="8"/>
      <c r="DJ23" s="8"/>
      <c r="DK23" s="8"/>
      <c r="DL23" s="8"/>
      <c r="DM23" s="8">
        <v>0</v>
      </c>
      <c r="DN23" s="8"/>
      <c r="DO23" s="8"/>
      <c r="DP23" s="8"/>
      <c r="DQ23" s="8"/>
      <c r="DR23" s="8"/>
      <c r="DS23" s="8">
        <v>0</v>
      </c>
      <c r="DT23" s="8"/>
      <c r="DU23" s="8"/>
      <c r="DV23" s="8"/>
      <c r="DW23" s="8">
        <v>0</v>
      </c>
      <c r="DX23" s="8"/>
      <c r="DY23" s="8"/>
      <c r="DZ23" s="8"/>
      <c r="EA23" s="8">
        <v>0</v>
      </c>
      <c r="EB23" s="8"/>
      <c r="EC23" s="8"/>
      <c r="ED23" s="8"/>
      <c r="EE23" s="8"/>
      <c r="EF23" s="8"/>
      <c r="EG23" s="8">
        <v>0</v>
      </c>
      <c r="EH23" s="8"/>
      <c r="EI23" s="8"/>
      <c r="EJ23" s="8"/>
      <c r="EK23" s="8">
        <v>0</v>
      </c>
      <c r="EL23" s="8"/>
      <c r="EM23" s="8"/>
      <c r="EN23" s="8"/>
      <c r="EO23" s="8">
        <v>0</v>
      </c>
      <c r="EP23" s="8"/>
      <c r="EQ23" s="8"/>
      <c r="ER23" s="8"/>
      <c r="ES23" s="8"/>
      <c r="ET23" s="8">
        <v>0</v>
      </c>
      <c r="EU23" s="8"/>
      <c r="EV23" s="8"/>
      <c r="EW23" s="8"/>
      <c r="EX23" s="8">
        <v>0</v>
      </c>
      <c r="EY23" s="8"/>
      <c r="EZ23" s="8"/>
      <c r="FA23" s="8"/>
      <c r="FB23" s="8">
        <v>0</v>
      </c>
      <c r="FC23" s="8"/>
      <c r="FD23" s="8"/>
      <c r="FE23" s="8"/>
      <c r="FF23" s="8">
        <v>0</v>
      </c>
      <c r="FG23" s="8"/>
      <c r="FH23" s="8"/>
      <c r="FI23" s="8"/>
      <c r="FJ23" s="8" t="s">
        <v>443</v>
      </c>
      <c r="FK23" s="8" t="s">
        <v>580</v>
      </c>
      <c r="FL23" s="8">
        <v>80</v>
      </c>
      <c r="FM23" s="8">
        <v>65</v>
      </c>
      <c r="FN23" s="8">
        <v>15</v>
      </c>
      <c r="FO23" s="8">
        <v>0</v>
      </c>
      <c r="FP23" s="8"/>
      <c r="FQ23" s="8">
        <v>0</v>
      </c>
      <c r="FR23" s="8"/>
      <c r="FS23" s="8"/>
      <c r="FT23" s="8"/>
      <c r="FU23" s="8"/>
      <c r="FV23" s="8">
        <v>0</v>
      </c>
      <c r="FW23" s="8">
        <v>0</v>
      </c>
      <c r="FX23" s="8">
        <v>0</v>
      </c>
      <c r="FY23" s="8">
        <v>6</v>
      </c>
      <c r="FZ23" s="8" t="s">
        <v>558</v>
      </c>
      <c r="GA23" s="8">
        <v>1</v>
      </c>
      <c r="GB23" s="8">
        <v>1</v>
      </c>
      <c r="GC23" s="8">
        <v>1</v>
      </c>
      <c r="GD23" s="8">
        <v>1</v>
      </c>
      <c r="GE23" s="8">
        <v>0</v>
      </c>
      <c r="GF23" s="8">
        <v>0</v>
      </c>
      <c r="GG23" s="8">
        <v>0</v>
      </c>
      <c r="GH23" s="8">
        <v>0</v>
      </c>
      <c r="GI23" s="8">
        <v>0</v>
      </c>
      <c r="GJ23" s="8">
        <v>0</v>
      </c>
      <c r="GK23" s="8">
        <v>0</v>
      </c>
      <c r="GL23" s="8">
        <v>0</v>
      </c>
      <c r="GM23" s="8">
        <v>3</v>
      </c>
      <c r="GN23" s="8">
        <v>0</v>
      </c>
      <c r="GO23" s="8">
        <v>0</v>
      </c>
      <c r="GP23" s="8">
        <v>0</v>
      </c>
      <c r="GQ23" s="8">
        <v>0</v>
      </c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>
        <v>0</v>
      </c>
      <c r="HI23" s="8"/>
      <c r="HJ23" s="8"/>
      <c r="HK23" s="8"/>
      <c r="HL23" s="8"/>
      <c r="HM23" s="8"/>
      <c r="HN23" s="8">
        <v>19</v>
      </c>
      <c r="HO23" s="8">
        <v>15</v>
      </c>
      <c r="HP23" s="8">
        <v>4</v>
      </c>
      <c r="HQ23" s="8">
        <v>0</v>
      </c>
      <c r="HR23" s="8"/>
      <c r="HS23" s="8"/>
      <c r="HT23" s="8"/>
      <c r="HU23" s="8"/>
      <c r="HV23" s="8">
        <v>2</v>
      </c>
      <c r="HW23" s="8">
        <v>0</v>
      </c>
      <c r="HX23" s="8">
        <v>3400</v>
      </c>
      <c r="HY23" s="8">
        <v>0</v>
      </c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>
        <v>60</v>
      </c>
      <c r="IK23" s="8">
        <v>0</v>
      </c>
      <c r="IL23" s="8"/>
      <c r="IM23" s="8"/>
      <c r="IN23" s="8"/>
      <c r="IO23" s="8"/>
      <c r="IP23" s="8">
        <v>5</v>
      </c>
      <c r="IQ23" s="8">
        <v>0</v>
      </c>
      <c r="IR23" s="8">
        <v>350</v>
      </c>
      <c r="IS23" s="8">
        <v>34</v>
      </c>
      <c r="IT23" s="8">
        <v>0</v>
      </c>
      <c r="IU23" s="8"/>
      <c r="IV23" s="8"/>
      <c r="IW23" s="8"/>
      <c r="IX23" s="8">
        <v>0</v>
      </c>
      <c r="IY23" s="8"/>
      <c r="IZ23" s="8"/>
      <c r="JA23" s="8"/>
      <c r="JB23" s="8">
        <v>0</v>
      </c>
      <c r="JC23" s="8"/>
      <c r="JD23" s="8"/>
      <c r="JE23" s="8"/>
      <c r="JF23" s="8">
        <v>0</v>
      </c>
      <c r="JG23" s="8" t="s">
        <v>423</v>
      </c>
      <c r="JH23" s="8"/>
      <c r="JI23" s="8">
        <v>1</v>
      </c>
      <c r="JJ23" s="8" t="s">
        <v>424</v>
      </c>
      <c r="JK23" s="8">
        <v>2</v>
      </c>
      <c r="JL23" s="8"/>
      <c r="JM23" s="8"/>
      <c r="JN23" s="8"/>
      <c r="JO23" s="8">
        <v>1500</v>
      </c>
      <c r="JP23" s="8">
        <v>200</v>
      </c>
      <c r="JQ23" s="8">
        <v>0</v>
      </c>
      <c r="JR23" s="8"/>
      <c r="JS23" s="8"/>
      <c r="JT23" s="8"/>
      <c r="JU23" s="8"/>
      <c r="JV23" s="8">
        <v>0</v>
      </c>
      <c r="JW23" s="8"/>
      <c r="JX23" s="8"/>
      <c r="JY23" s="8"/>
      <c r="JZ23" s="8">
        <v>0</v>
      </c>
      <c r="KA23" s="8"/>
      <c r="KB23" s="8" t="s">
        <v>418</v>
      </c>
      <c r="KC23" s="8"/>
      <c r="KD23" s="8"/>
      <c r="KE23" s="8"/>
      <c r="KF23" s="8"/>
      <c r="KG23" s="8"/>
      <c r="KH23" s="8" t="s">
        <v>418</v>
      </c>
      <c r="KI23" s="8"/>
      <c r="KJ23" s="8"/>
      <c r="KK23" s="8"/>
      <c r="KL23" s="8"/>
      <c r="KM23" s="8" t="s">
        <v>443</v>
      </c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 t="s">
        <v>418</v>
      </c>
      <c r="LE23" s="8"/>
      <c r="LF23" s="8" t="s">
        <v>418</v>
      </c>
      <c r="LG23" s="8"/>
      <c r="LH23" s="8"/>
      <c r="LI23" s="8" t="s">
        <v>581</v>
      </c>
      <c r="LJ23" s="8" t="s">
        <v>582</v>
      </c>
      <c r="LK23" s="8" t="s">
        <v>414</v>
      </c>
      <c r="LL23" s="8" t="s">
        <v>583</v>
      </c>
      <c r="LM23" s="8" t="s">
        <v>418</v>
      </c>
      <c r="LN23" s="8"/>
      <c r="LO23" s="8" t="s">
        <v>418</v>
      </c>
      <c r="LP23" s="8"/>
      <c r="LQ23" s="8" t="s">
        <v>418</v>
      </c>
      <c r="LR23" s="8" t="s">
        <v>429</v>
      </c>
      <c r="LS23" s="8"/>
      <c r="LT23" s="8"/>
      <c r="LU23" s="8" t="s">
        <v>414</v>
      </c>
      <c r="LV23" s="8" t="s">
        <v>584</v>
      </c>
      <c r="LW23" s="8">
        <v>1000</v>
      </c>
      <c r="LX23" s="8" t="s">
        <v>418</v>
      </c>
      <c r="LY23" s="8"/>
      <c r="LZ23" s="8"/>
      <c r="MA23" s="8"/>
      <c r="MB23" s="8"/>
      <c r="MC23" s="8"/>
      <c r="MD23" s="8"/>
      <c r="ME23" s="8"/>
      <c r="MF23" s="8"/>
      <c r="MG23" s="8"/>
      <c r="MH23" s="8" t="s">
        <v>418</v>
      </c>
      <c r="MI23" s="8"/>
      <c r="MJ23" s="8"/>
      <c r="MK23" s="8"/>
      <c r="ML23" s="8"/>
      <c r="MM23" s="8"/>
      <c r="MN23" s="8"/>
      <c r="MO23" s="8"/>
      <c r="MP23" s="8"/>
      <c r="MQ23" s="8"/>
      <c r="MR23" s="9">
        <v>5</v>
      </c>
      <c r="MS23" s="8" t="s">
        <v>585</v>
      </c>
      <c r="MT23" s="8">
        <v>0</v>
      </c>
      <c r="MU23" s="8">
        <v>1</v>
      </c>
      <c r="MV23" s="8">
        <v>1</v>
      </c>
      <c r="MW23" s="8">
        <v>0</v>
      </c>
      <c r="MX23" s="8">
        <v>0</v>
      </c>
      <c r="MY23" s="8">
        <v>0</v>
      </c>
      <c r="MZ23" s="8">
        <v>0</v>
      </c>
      <c r="NA23" s="8">
        <v>1</v>
      </c>
      <c r="NB23" s="8">
        <v>0</v>
      </c>
      <c r="NC23" s="8">
        <v>0</v>
      </c>
      <c r="ND23" s="8">
        <v>0</v>
      </c>
      <c r="NE23" s="8">
        <v>0</v>
      </c>
      <c r="NF23" s="8">
        <v>0</v>
      </c>
      <c r="NG23" s="8">
        <v>0</v>
      </c>
      <c r="NH23" s="8">
        <v>1</v>
      </c>
      <c r="NI23" s="8">
        <v>0</v>
      </c>
      <c r="NJ23" s="8"/>
      <c r="NK23" s="8">
        <v>2</v>
      </c>
      <c r="NL23" s="8">
        <v>1</v>
      </c>
      <c r="NM23" s="8"/>
      <c r="NN23" s="8"/>
      <c r="NO23" s="8"/>
      <c r="NP23" s="8"/>
      <c r="NQ23" s="8">
        <v>1</v>
      </c>
      <c r="NR23" s="8"/>
      <c r="NS23" s="8"/>
      <c r="NT23" s="8"/>
      <c r="NU23" s="8"/>
      <c r="NV23" s="8"/>
      <c r="NW23" s="8"/>
      <c r="NX23" s="8">
        <v>1</v>
      </c>
      <c r="NY23" s="8"/>
      <c r="NZ23" s="8" t="s">
        <v>431</v>
      </c>
      <c r="OA23" s="8">
        <v>0</v>
      </c>
      <c r="OB23" s="8">
        <v>1</v>
      </c>
      <c r="OC23" s="8">
        <v>0</v>
      </c>
      <c r="OD23" s="8">
        <v>0</v>
      </c>
      <c r="OE23" s="8">
        <v>0</v>
      </c>
      <c r="OF23" s="8" t="s">
        <v>490</v>
      </c>
      <c r="OG23" s="8">
        <v>0</v>
      </c>
      <c r="OH23" s="8">
        <v>0</v>
      </c>
      <c r="OI23" s="8">
        <v>0</v>
      </c>
      <c r="OJ23" s="8">
        <v>1</v>
      </c>
      <c r="OK23" s="8"/>
      <c r="OL23" s="8">
        <v>542943353</v>
      </c>
      <c r="OM23" s="8" t="s">
        <v>586</v>
      </c>
      <c r="ON23" s="7">
        <v>45363.680428240739</v>
      </c>
      <c r="OO23" s="8" t="s">
        <v>434</v>
      </c>
      <c r="OP23" s="8"/>
      <c r="OQ23" s="8" t="s">
        <v>435</v>
      </c>
      <c r="OR23" s="8" t="s">
        <v>436</v>
      </c>
      <c r="OS23" s="8" t="s">
        <v>451</v>
      </c>
      <c r="OT23" s="8"/>
      <c r="OU23" s="8">
        <v>220</v>
      </c>
    </row>
    <row r="24" s="6" customFormat="1">
      <c r="A24" s="7" t="s">
        <v>411</v>
      </c>
      <c r="B24" s="7" t="s">
        <v>411</v>
      </c>
      <c r="C24" s="8"/>
      <c r="D24" s="8"/>
      <c r="E24" s="8"/>
      <c r="F24" s="8"/>
      <c r="G24" s="8"/>
      <c r="H24" s="8"/>
      <c r="I24" s="8" t="s">
        <v>412</v>
      </c>
      <c r="J24" s="8" t="s">
        <v>412</v>
      </c>
      <c r="K24" s="8"/>
      <c r="L24" s="8"/>
      <c r="M24" s="8"/>
      <c r="N24" s="8" t="s">
        <v>413</v>
      </c>
      <c r="O24" s="8" t="s">
        <v>414</v>
      </c>
      <c r="P24" s="8"/>
      <c r="Q24" s="8" t="s">
        <v>412</v>
      </c>
      <c r="R24" s="8" t="s">
        <v>412</v>
      </c>
      <c r="S24" s="8" t="s">
        <v>438</v>
      </c>
      <c r="T24" s="8">
        <v>1</v>
      </c>
      <c r="U24" s="8">
        <v>0</v>
      </c>
      <c r="V24" s="8">
        <v>0</v>
      </c>
      <c r="W24" s="8">
        <v>0</v>
      </c>
      <c r="X24" s="8" t="s">
        <v>416</v>
      </c>
      <c r="Y24" s="8">
        <v>0</v>
      </c>
      <c r="Z24" s="8">
        <v>1</v>
      </c>
      <c r="AA24" s="8">
        <v>0</v>
      </c>
      <c r="AB24" s="8">
        <v>0</v>
      </c>
      <c r="AC24" s="8">
        <v>0</v>
      </c>
      <c r="AD24" s="8">
        <v>0</v>
      </c>
      <c r="AE24" s="8"/>
      <c r="AF24" s="8" t="s">
        <v>414</v>
      </c>
      <c r="AG24" s="8" t="s">
        <v>417</v>
      </c>
      <c r="AH24" s="8">
        <v>1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1</v>
      </c>
      <c r="AP24" s="8">
        <v>4</v>
      </c>
      <c r="AQ24" s="8" t="s">
        <v>418</v>
      </c>
      <c r="AR24" s="8"/>
      <c r="AS24" s="8">
        <v>0</v>
      </c>
      <c r="AT24" s="8">
        <v>0</v>
      </c>
      <c r="AU24" s="8">
        <v>1</v>
      </c>
      <c r="AV24" s="8">
        <v>2</v>
      </c>
      <c r="AW24" s="8">
        <v>18</v>
      </c>
      <c r="AX24" s="8"/>
      <c r="AY24" s="8">
        <v>18</v>
      </c>
      <c r="AZ24" s="8" t="s">
        <v>419</v>
      </c>
      <c r="BA24" s="8">
        <v>1</v>
      </c>
      <c r="BB24" s="8">
        <v>1</v>
      </c>
      <c r="BC24" s="8" t="s">
        <v>414</v>
      </c>
      <c r="BD24" s="8" t="s">
        <v>440</v>
      </c>
      <c r="BE24" s="8">
        <v>1</v>
      </c>
      <c r="BF24" s="8">
        <v>0</v>
      </c>
      <c r="BG24" s="8" t="s">
        <v>418</v>
      </c>
      <c r="BH24" s="8" t="s">
        <v>587</v>
      </c>
      <c r="BI24" s="8">
        <v>0</v>
      </c>
      <c r="BJ24" s="8">
        <v>0</v>
      </c>
      <c r="BK24" s="8">
        <v>0</v>
      </c>
      <c r="BL24" s="8">
        <v>1</v>
      </c>
      <c r="BM24" s="8">
        <v>0</v>
      </c>
      <c r="BN24" s="8">
        <v>0</v>
      </c>
      <c r="BO24" s="8">
        <v>0</v>
      </c>
      <c r="BP24" s="8">
        <v>1</v>
      </c>
      <c r="BQ24" s="8">
        <v>1</v>
      </c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>
        <v>4</v>
      </c>
      <c r="CC24" s="8">
        <v>10</v>
      </c>
      <c r="CD24" s="8">
        <v>2000</v>
      </c>
      <c r="CE24" s="8"/>
      <c r="CF24" s="8"/>
      <c r="CG24" s="8">
        <v>4</v>
      </c>
      <c r="CH24" s="8">
        <v>1200</v>
      </c>
      <c r="CI24" s="8" t="s">
        <v>588</v>
      </c>
      <c r="CJ24" s="8">
        <v>1</v>
      </c>
      <c r="CK24" s="8">
        <v>1</v>
      </c>
      <c r="CL24" s="8">
        <v>0</v>
      </c>
      <c r="CM24" s="8">
        <v>0</v>
      </c>
      <c r="CN24" s="8">
        <v>0</v>
      </c>
      <c r="CO24" s="8">
        <v>1900</v>
      </c>
      <c r="CP24" s="8">
        <v>8</v>
      </c>
      <c r="CQ24" s="8"/>
      <c r="CR24" s="8">
        <v>8</v>
      </c>
      <c r="CS24" s="8">
        <v>0</v>
      </c>
      <c r="CT24" s="8" t="s">
        <v>569</v>
      </c>
      <c r="CU24" s="8">
        <v>7</v>
      </c>
      <c r="CV24" s="8">
        <v>50</v>
      </c>
      <c r="CW24" s="8">
        <v>0</v>
      </c>
      <c r="CX24" s="8">
        <v>0</v>
      </c>
      <c r="CY24" s="8">
        <v>0</v>
      </c>
      <c r="CZ24" s="8">
        <v>7</v>
      </c>
      <c r="DA24" s="8">
        <v>0</v>
      </c>
      <c r="DB24" s="8"/>
      <c r="DC24" s="8"/>
      <c r="DD24" s="8"/>
      <c r="DE24" s="8"/>
      <c r="DF24" s="8"/>
      <c r="DG24" s="8">
        <v>0</v>
      </c>
      <c r="DH24" s="8"/>
      <c r="DI24" s="8"/>
      <c r="DJ24" s="8"/>
      <c r="DK24" s="8"/>
      <c r="DL24" s="8"/>
      <c r="DM24" s="8">
        <v>0</v>
      </c>
      <c r="DN24" s="8"/>
      <c r="DO24" s="8"/>
      <c r="DP24" s="8"/>
      <c r="DQ24" s="8"/>
      <c r="DR24" s="8"/>
      <c r="DS24" s="8">
        <v>0</v>
      </c>
      <c r="DT24" s="8"/>
      <c r="DU24" s="8"/>
      <c r="DV24" s="8"/>
      <c r="DW24" s="8">
        <v>0</v>
      </c>
      <c r="DX24" s="8"/>
      <c r="DY24" s="8"/>
      <c r="DZ24" s="8"/>
      <c r="EA24" s="8">
        <v>0</v>
      </c>
      <c r="EB24" s="8"/>
      <c r="EC24" s="8"/>
      <c r="ED24" s="8"/>
      <c r="EE24" s="8"/>
      <c r="EF24" s="8"/>
      <c r="EG24" s="8">
        <v>0</v>
      </c>
      <c r="EH24" s="8"/>
      <c r="EI24" s="8"/>
      <c r="EJ24" s="8"/>
      <c r="EK24" s="8">
        <v>0</v>
      </c>
      <c r="EL24" s="8"/>
      <c r="EM24" s="8"/>
      <c r="EN24" s="8"/>
      <c r="EO24" s="8">
        <v>0</v>
      </c>
      <c r="EP24" s="8"/>
      <c r="EQ24" s="8"/>
      <c r="ER24" s="8"/>
      <c r="ES24" s="8"/>
      <c r="ET24" s="8">
        <v>0</v>
      </c>
      <c r="EU24" s="8"/>
      <c r="EV24" s="8"/>
      <c r="EW24" s="8"/>
      <c r="EX24" s="8">
        <v>0</v>
      </c>
      <c r="EY24" s="8"/>
      <c r="EZ24" s="8"/>
      <c r="FA24" s="8"/>
      <c r="FB24" s="8">
        <v>0</v>
      </c>
      <c r="FC24" s="8"/>
      <c r="FD24" s="8"/>
      <c r="FE24" s="8"/>
      <c r="FF24" s="8">
        <v>0</v>
      </c>
      <c r="FG24" s="8"/>
      <c r="FH24" s="8"/>
      <c r="FI24" s="8"/>
      <c r="FJ24" s="8" t="s">
        <v>443</v>
      </c>
      <c r="FK24" s="8" t="s">
        <v>425</v>
      </c>
      <c r="FL24" s="8">
        <v>10</v>
      </c>
      <c r="FM24" s="8">
        <v>4</v>
      </c>
      <c r="FN24" s="8">
        <v>6</v>
      </c>
      <c r="FO24" s="8">
        <v>1</v>
      </c>
      <c r="FP24" s="8">
        <v>0</v>
      </c>
      <c r="FQ24" s="8">
        <v>0</v>
      </c>
      <c r="FR24" s="8"/>
      <c r="FS24" s="8"/>
      <c r="FT24" s="8"/>
      <c r="FU24" s="8"/>
      <c r="FV24" s="8">
        <v>0</v>
      </c>
      <c r="FW24" s="8">
        <v>0</v>
      </c>
      <c r="FX24" s="8">
        <v>0</v>
      </c>
      <c r="FY24" s="8">
        <v>1</v>
      </c>
      <c r="FZ24" s="8" t="s">
        <v>558</v>
      </c>
      <c r="GA24" s="8">
        <v>1</v>
      </c>
      <c r="GB24" s="8">
        <v>1</v>
      </c>
      <c r="GC24" s="8">
        <v>1</v>
      </c>
      <c r="GD24" s="8">
        <v>1</v>
      </c>
      <c r="GE24" s="8">
        <v>0</v>
      </c>
      <c r="GF24" s="8">
        <v>0</v>
      </c>
      <c r="GG24" s="8">
        <v>0</v>
      </c>
      <c r="GH24" s="8">
        <v>0</v>
      </c>
      <c r="GI24" s="8">
        <v>0</v>
      </c>
      <c r="GJ24" s="8">
        <v>0</v>
      </c>
      <c r="GK24" s="8">
        <v>0</v>
      </c>
      <c r="GL24" s="8">
        <v>0</v>
      </c>
      <c r="GM24" s="8">
        <v>10</v>
      </c>
      <c r="GN24" s="8">
        <v>0</v>
      </c>
      <c r="GO24" s="8">
        <v>300</v>
      </c>
      <c r="GP24" s="8">
        <v>400</v>
      </c>
      <c r="GQ24" s="8">
        <v>0</v>
      </c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>
        <v>0</v>
      </c>
      <c r="HI24" s="8"/>
      <c r="HJ24" s="8"/>
      <c r="HK24" s="8"/>
      <c r="HL24" s="8"/>
      <c r="HM24" s="8"/>
      <c r="HN24" s="8">
        <v>0</v>
      </c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>
        <v>0</v>
      </c>
      <c r="HZ24" s="8"/>
      <c r="IA24" s="8"/>
      <c r="IB24" s="8"/>
      <c r="IC24" s="8"/>
      <c r="ID24" s="8"/>
      <c r="IE24" s="8"/>
      <c r="IF24" s="8">
        <v>0</v>
      </c>
      <c r="IG24" s="8"/>
      <c r="IH24" s="8"/>
      <c r="II24" s="8"/>
      <c r="IJ24" s="8">
        <v>0</v>
      </c>
      <c r="IK24" s="8"/>
      <c r="IL24" s="8"/>
      <c r="IM24" s="8"/>
      <c r="IN24" s="8"/>
      <c r="IO24" s="8"/>
      <c r="IP24" s="8"/>
      <c r="IQ24" s="8"/>
      <c r="IR24" s="8"/>
      <c r="IS24" s="8"/>
      <c r="IT24" s="8">
        <v>0</v>
      </c>
      <c r="IU24" s="8"/>
      <c r="IV24" s="8"/>
      <c r="IW24" s="8"/>
      <c r="IX24" s="8">
        <v>0</v>
      </c>
      <c r="IY24" s="8"/>
      <c r="IZ24" s="8"/>
      <c r="JA24" s="8"/>
      <c r="JB24" s="8">
        <v>0</v>
      </c>
      <c r="JC24" s="8"/>
      <c r="JD24" s="8"/>
      <c r="JE24" s="8"/>
      <c r="JF24" s="8"/>
      <c r="JG24" s="8" t="s">
        <v>423</v>
      </c>
      <c r="JH24" s="8"/>
      <c r="JI24" s="8">
        <v>1</v>
      </c>
      <c r="JJ24" s="8" t="s">
        <v>444</v>
      </c>
      <c r="JK24" s="8">
        <v>1</v>
      </c>
      <c r="JL24" s="8"/>
      <c r="JM24" s="8"/>
      <c r="JN24" s="8"/>
      <c r="JO24" s="8">
        <v>600</v>
      </c>
      <c r="JP24" s="8">
        <v>0</v>
      </c>
      <c r="JQ24" s="8">
        <v>0</v>
      </c>
      <c r="JR24" s="8"/>
      <c r="JS24" s="8"/>
      <c r="JT24" s="8"/>
      <c r="JU24" s="8"/>
      <c r="JV24" s="8">
        <v>0</v>
      </c>
      <c r="JW24" s="8"/>
      <c r="JX24" s="8"/>
      <c r="JY24" s="8"/>
      <c r="JZ24" s="8">
        <v>0</v>
      </c>
      <c r="KA24" s="8"/>
      <c r="KB24" s="8" t="s">
        <v>418</v>
      </c>
      <c r="KC24" s="8"/>
      <c r="KD24" s="8"/>
      <c r="KE24" s="8"/>
      <c r="KF24" s="8"/>
      <c r="KG24" s="8"/>
      <c r="KH24" s="8" t="s">
        <v>418</v>
      </c>
      <c r="KI24" s="8"/>
      <c r="KJ24" s="8"/>
      <c r="KK24" s="8"/>
      <c r="KL24" s="8"/>
      <c r="KM24" s="8" t="s">
        <v>425</v>
      </c>
      <c r="KN24" s="8" t="s">
        <v>589</v>
      </c>
      <c r="KO24" s="8">
        <v>0</v>
      </c>
      <c r="KP24" s="8">
        <v>1</v>
      </c>
      <c r="KQ24" s="8">
        <v>1</v>
      </c>
      <c r="KR24" s="8">
        <v>0</v>
      </c>
      <c r="KS24" s="8">
        <v>0</v>
      </c>
      <c r="KT24" s="8">
        <v>0</v>
      </c>
      <c r="KU24" s="8">
        <v>0</v>
      </c>
      <c r="KV24" s="8"/>
      <c r="KW24" s="8"/>
      <c r="KX24" s="8" t="s">
        <v>590</v>
      </c>
      <c r="KY24" s="8">
        <v>300</v>
      </c>
      <c r="KZ24" s="8"/>
      <c r="LA24" s="8"/>
      <c r="LB24" s="8"/>
      <c r="LC24" s="8"/>
      <c r="LD24" s="8" t="s">
        <v>418</v>
      </c>
      <c r="LE24" s="8"/>
      <c r="LF24" s="8" t="s">
        <v>418</v>
      </c>
      <c r="LG24" s="8"/>
      <c r="LH24" s="8"/>
      <c r="LI24" s="8" t="s">
        <v>427</v>
      </c>
      <c r="LJ24" s="8" t="s">
        <v>427</v>
      </c>
      <c r="LK24" s="8" t="s">
        <v>418</v>
      </c>
      <c r="LL24" s="8"/>
      <c r="LM24" s="8" t="s">
        <v>418</v>
      </c>
      <c r="LN24" s="8"/>
      <c r="LO24" s="8" t="s">
        <v>418</v>
      </c>
      <c r="LP24" s="8"/>
      <c r="LQ24" s="8" t="s">
        <v>418</v>
      </c>
      <c r="LR24" s="8" t="s">
        <v>525</v>
      </c>
      <c r="LS24" s="8"/>
      <c r="LT24" s="8"/>
      <c r="LU24" s="8" t="s">
        <v>418</v>
      </c>
      <c r="LV24" s="8"/>
      <c r="LW24" s="8"/>
      <c r="LX24" s="8" t="s">
        <v>418</v>
      </c>
      <c r="LY24" s="8"/>
      <c r="LZ24" s="8"/>
      <c r="MA24" s="8"/>
      <c r="MB24" s="8"/>
      <c r="MC24" s="8"/>
      <c r="MD24" s="8"/>
      <c r="ME24" s="8"/>
      <c r="MF24" s="8"/>
      <c r="MG24" s="8"/>
      <c r="MH24" s="8" t="s">
        <v>418</v>
      </c>
      <c r="MI24" s="8"/>
      <c r="MJ24" s="8"/>
      <c r="MK24" s="8"/>
      <c r="ML24" s="8"/>
      <c r="MM24" s="8"/>
      <c r="MN24" s="8"/>
      <c r="MO24" s="8"/>
      <c r="MP24" s="8"/>
      <c r="MQ24" s="8"/>
      <c r="MR24" s="9">
        <v>3</v>
      </c>
      <c r="MS24" s="8" t="s">
        <v>560</v>
      </c>
      <c r="MT24" s="8">
        <v>0</v>
      </c>
      <c r="MU24" s="8">
        <v>1</v>
      </c>
      <c r="MV24" s="8">
        <v>0</v>
      </c>
      <c r="MW24" s="8">
        <v>0</v>
      </c>
      <c r="MX24" s="8">
        <v>0</v>
      </c>
      <c r="MY24" s="8">
        <v>0</v>
      </c>
      <c r="MZ24" s="8">
        <v>0</v>
      </c>
      <c r="NA24" s="8">
        <v>1</v>
      </c>
      <c r="NB24" s="8">
        <v>0</v>
      </c>
      <c r="NC24" s="8">
        <v>0</v>
      </c>
      <c r="ND24" s="8">
        <v>0</v>
      </c>
      <c r="NE24" s="8">
        <v>0</v>
      </c>
      <c r="NF24" s="8">
        <v>0</v>
      </c>
      <c r="NG24" s="8">
        <v>0</v>
      </c>
      <c r="NH24" s="8">
        <v>0</v>
      </c>
      <c r="NI24" s="8">
        <v>0</v>
      </c>
      <c r="NJ24" s="8"/>
      <c r="NK24" s="8">
        <v>2</v>
      </c>
      <c r="NL24" s="8"/>
      <c r="NM24" s="8"/>
      <c r="NN24" s="8"/>
      <c r="NO24" s="8"/>
      <c r="NP24" s="8"/>
      <c r="NQ24" s="8">
        <v>1</v>
      </c>
      <c r="NR24" s="8"/>
      <c r="NS24" s="8"/>
      <c r="NT24" s="8"/>
      <c r="NU24" s="8"/>
      <c r="NV24" s="8"/>
      <c r="NW24" s="8"/>
      <c r="NX24" s="8"/>
      <c r="NY24" s="8"/>
      <c r="NZ24" s="8" t="s">
        <v>431</v>
      </c>
      <c r="OA24" s="8">
        <v>0</v>
      </c>
      <c r="OB24" s="8">
        <v>1</v>
      </c>
      <c r="OC24" s="8">
        <v>0</v>
      </c>
      <c r="OD24" s="8">
        <v>0</v>
      </c>
      <c r="OE24" s="8">
        <v>0</v>
      </c>
      <c r="OF24" s="8" t="s">
        <v>432</v>
      </c>
      <c r="OG24" s="8">
        <v>0</v>
      </c>
      <c r="OH24" s="8">
        <v>0</v>
      </c>
      <c r="OI24" s="8">
        <v>1</v>
      </c>
      <c r="OJ24" s="8">
        <v>0</v>
      </c>
      <c r="OK24" s="8"/>
      <c r="OL24" s="8">
        <v>540268686</v>
      </c>
      <c r="OM24" s="8" t="s">
        <v>591</v>
      </c>
      <c r="ON24" s="7">
        <v>45355.528136574067</v>
      </c>
      <c r="OO24" s="8" t="s">
        <v>434</v>
      </c>
      <c r="OP24" s="8"/>
      <c r="OQ24" s="8" t="s">
        <v>435</v>
      </c>
      <c r="OR24" s="8" t="s">
        <v>436</v>
      </c>
      <c r="OS24" s="8" t="s">
        <v>437</v>
      </c>
      <c r="OT24" s="8"/>
      <c r="OU24" s="8">
        <v>74</v>
      </c>
    </row>
    <row r="25" s="6" customFormat="1">
      <c r="A25" s="7" t="s">
        <v>411</v>
      </c>
      <c r="B25" s="7" t="s">
        <v>411</v>
      </c>
      <c r="C25" s="8"/>
      <c r="D25" s="8"/>
      <c r="E25" s="8"/>
      <c r="F25" s="8"/>
      <c r="G25" s="8"/>
      <c r="H25" s="8"/>
      <c r="I25" s="8" t="s">
        <v>412</v>
      </c>
      <c r="J25" s="8" t="s">
        <v>412</v>
      </c>
      <c r="K25" s="8"/>
      <c r="L25" s="8"/>
      <c r="M25" s="8"/>
      <c r="N25" s="8" t="s">
        <v>413</v>
      </c>
      <c r="O25" s="8" t="s">
        <v>414</v>
      </c>
      <c r="P25" s="8"/>
      <c r="Q25" s="8" t="s">
        <v>412</v>
      </c>
      <c r="R25" s="8" t="s">
        <v>412</v>
      </c>
      <c r="S25" s="8" t="s">
        <v>438</v>
      </c>
      <c r="T25" s="8">
        <v>1</v>
      </c>
      <c r="U25" s="8">
        <v>0</v>
      </c>
      <c r="V25" s="8">
        <v>0</v>
      </c>
      <c r="W25" s="8">
        <v>0</v>
      </c>
      <c r="X25" s="8" t="s">
        <v>592</v>
      </c>
      <c r="Y25" s="8">
        <v>0</v>
      </c>
      <c r="Z25" s="8">
        <v>0</v>
      </c>
      <c r="AA25" s="8">
        <v>0</v>
      </c>
      <c r="AB25" s="8">
        <v>0</v>
      </c>
      <c r="AC25" s="8">
        <v>1</v>
      </c>
      <c r="AD25" s="8">
        <v>0</v>
      </c>
      <c r="AE25" s="8"/>
      <c r="AF25" s="8" t="s">
        <v>414</v>
      </c>
      <c r="AG25" s="8" t="s">
        <v>417</v>
      </c>
      <c r="AH25" s="8">
        <v>1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1</v>
      </c>
      <c r="AP25" s="8"/>
      <c r="AQ25" s="8" t="s">
        <v>418</v>
      </c>
      <c r="AR25" s="8"/>
      <c r="AS25" s="8">
        <v>0</v>
      </c>
      <c r="AT25" s="8">
        <v>0</v>
      </c>
      <c r="AU25" s="8">
        <v>0</v>
      </c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>
        <v>1</v>
      </c>
      <c r="FM25" s="8">
        <v>1</v>
      </c>
      <c r="FN25" s="8">
        <v>0</v>
      </c>
      <c r="FO25" s="8">
        <v>1</v>
      </c>
      <c r="FP25" s="8">
        <v>1000</v>
      </c>
      <c r="FQ25" s="8">
        <v>0</v>
      </c>
      <c r="FR25" s="8"/>
      <c r="FS25" s="8"/>
      <c r="FT25" s="8"/>
      <c r="FU25" s="8"/>
      <c r="FV25" s="8">
        <v>0</v>
      </c>
      <c r="FW25" s="8">
        <v>0</v>
      </c>
      <c r="FX25" s="8">
        <v>1000</v>
      </c>
      <c r="FY25" s="8">
        <v>0</v>
      </c>
      <c r="FZ25" s="8" t="s">
        <v>558</v>
      </c>
      <c r="GA25" s="8">
        <v>1</v>
      </c>
      <c r="GB25" s="8">
        <v>1</v>
      </c>
      <c r="GC25" s="8">
        <v>1</v>
      </c>
      <c r="GD25" s="8">
        <v>1</v>
      </c>
      <c r="GE25" s="8">
        <v>0</v>
      </c>
      <c r="GF25" s="8">
        <v>0</v>
      </c>
      <c r="GG25" s="8">
        <v>0</v>
      </c>
      <c r="GH25" s="8">
        <v>0</v>
      </c>
      <c r="GI25" s="8">
        <v>0</v>
      </c>
      <c r="GJ25" s="8">
        <v>0</v>
      </c>
      <c r="GK25" s="8">
        <v>0</v>
      </c>
      <c r="GL25" s="8">
        <v>0</v>
      </c>
      <c r="GM25" s="8">
        <v>4</v>
      </c>
      <c r="GN25" s="8">
        <v>0</v>
      </c>
      <c r="GO25" s="8">
        <v>0</v>
      </c>
      <c r="GP25" s="8">
        <v>0</v>
      </c>
      <c r="GQ25" s="8">
        <v>0</v>
      </c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>
        <v>0</v>
      </c>
      <c r="HI25" s="8"/>
      <c r="HJ25" s="8"/>
      <c r="HK25" s="8"/>
      <c r="HL25" s="8"/>
      <c r="HM25" s="8"/>
      <c r="HN25" s="8">
        <v>0</v>
      </c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>
        <v>0</v>
      </c>
      <c r="HZ25" s="8"/>
      <c r="IA25" s="8"/>
      <c r="IB25" s="8"/>
      <c r="IC25" s="8"/>
      <c r="ID25" s="8"/>
      <c r="IE25" s="8"/>
      <c r="IF25" s="8">
        <v>0</v>
      </c>
      <c r="IG25" s="8"/>
      <c r="IH25" s="8"/>
      <c r="II25" s="8"/>
      <c r="IJ25" s="8">
        <v>28</v>
      </c>
      <c r="IK25" s="8">
        <v>5</v>
      </c>
      <c r="IL25" s="8">
        <v>0</v>
      </c>
      <c r="IM25" s="8">
        <v>0</v>
      </c>
      <c r="IN25" s="8">
        <v>0</v>
      </c>
      <c r="IO25" s="8">
        <v>5</v>
      </c>
      <c r="IP25" s="8">
        <v>0</v>
      </c>
      <c r="IQ25" s="8">
        <v>0</v>
      </c>
      <c r="IR25" s="8">
        <v>0</v>
      </c>
      <c r="IS25" s="8">
        <v>10</v>
      </c>
      <c r="IT25" s="8">
        <v>0</v>
      </c>
      <c r="IU25" s="8"/>
      <c r="IV25" s="8"/>
      <c r="IW25" s="8"/>
      <c r="IX25" s="8">
        <v>0</v>
      </c>
      <c r="IY25" s="8"/>
      <c r="IZ25" s="8"/>
      <c r="JA25" s="8"/>
      <c r="JB25" s="8">
        <v>0</v>
      </c>
      <c r="JC25" s="8"/>
      <c r="JD25" s="8"/>
      <c r="JE25" s="8"/>
      <c r="JF25" s="8"/>
      <c r="JG25" s="8" t="s">
        <v>423</v>
      </c>
      <c r="JH25" s="8"/>
      <c r="JI25" s="8">
        <v>1</v>
      </c>
      <c r="JJ25" s="8" t="s">
        <v>444</v>
      </c>
      <c r="JK25" s="8">
        <v>1</v>
      </c>
      <c r="JL25" s="8"/>
      <c r="JM25" s="8"/>
      <c r="JN25" s="8"/>
      <c r="JO25" s="8">
        <v>300</v>
      </c>
      <c r="JP25" s="8">
        <v>0</v>
      </c>
      <c r="JQ25" s="8">
        <v>0</v>
      </c>
      <c r="JR25" s="8"/>
      <c r="JS25" s="8"/>
      <c r="JT25" s="8"/>
      <c r="JU25" s="8"/>
      <c r="JV25" s="8">
        <v>0</v>
      </c>
      <c r="JW25" s="8"/>
      <c r="JX25" s="8"/>
      <c r="JY25" s="8"/>
      <c r="JZ25" s="8">
        <v>1</v>
      </c>
      <c r="KA25" s="8" t="s">
        <v>593</v>
      </c>
      <c r="KB25" s="8" t="s">
        <v>418</v>
      </c>
      <c r="KC25" s="8"/>
      <c r="KD25" s="8"/>
      <c r="KE25" s="8"/>
      <c r="KF25" s="8"/>
      <c r="KG25" s="8"/>
      <c r="KH25" s="8" t="s">
        <v>418</v>
      </c>
      <c r="KI25" s="8"/>
      <c r="KJ25" s="8"/>
      <c r="KK25" s="8"/>
      <c r="KL25" s="8"/>
      <c r="KM25" s="8" t="s">
        <v>425</v>
      </c>
      <c r="KN25" s="8" t="s">
        <v>457</v>
      </c>
      <c r="KO25" s="8">
        <v>0</v>
      </c>
      <c r="KP25" s="8">
        <v>0</v>
      </c>
      <c r="KQ25" s="8">
        <v>1</v>
      </c>
      <c r="KR25" s="8">
        <v>0</v>
      </c>
      <c r="KS25" s="8">
        <v>0</v>
      </c>
      <c r="KT25" s="8">
        <v>0</v>
      </c>
      <c r="KU25" s="8">
        <v>0</v>
      </c>
      <c r="KV25" s="8"/>
      <c r="KW25" s="8"/>
      <c r="KX25" s="8"/>
      <c r="KY25" s="8"/>
      <c r="KZ25" s="8"/>
      <c r="LA25" s="8"/>
      <c r="LB25" s="8"/>
      <c r="LC25" s="8"/>
      <c r="LD25" s="8" t="s">
        <v>418</v>
      </c>
      <c r="LE25" s="8"/>
      <c r="LF25" s="8" t="s">
        <v>418</v>
      </c>
      <c r="LG25" s="8"/>
      <c r="LH25" s="8"/>
      <c r="LI25" s="8" t="s">
        <v>427</v>
      </c>
      <c r="LJ25" s="8" t="s">
        <v>427</v>
      </c>
      <c r="LK25" s="8" t="s">
        <v>418</v>
      </c>
      <c r="LL25" s="8"/>
      <c r="LM25" s="8" t="s">
        <v>418</v>
      </c>
      <c r="LN25" s="8"/>
      <c r="LO25" s="8" t="s">
        <v>418</v>
      </c>
      <c r="LP25" s="8"/>
      <c r="LQ25" s="8" t="s">
        <v>418</v>
      </c>
      <c r="LR25" s="8" t="s">
        <v>429</v>
      </c>
      <c r="LS25" s="8"/>
      <c r="LT25" s="8"/>
      <c r="LU25" s="8" t="s">
        <v>418</v>
      </c>
      <c r="LV25" s="8"/>
      <c r="LW25" s="8"/>
      <c r="LX25" s="8" t="s">
        <v>418</v>
      </c>
      <c r="LY25" s="8"/>
      <c r="LZ25" s="8"/>
      <c r="MA25" s="8"/>
      <c r="MB25" s="8"/>
      <c r="MC25" s="8"/>
      <c r="MD25" s="8"/>
      <c r="ME25" s="8"/>
      <c r="MF25" s="8"/>
      <c r="MG25" s="8"/>
      <c r="MH25" s="8" t="s">
        <v>418</v>
      </c>
      <c r="MI25" s="8"/>
      <c r="MJ25" s="8"/>
      <c r="MK25" s="8"/>
      <c r="ML25" s="8"/>
      <c r="MM25" s="8"/>
      <c r="MN25" s="8"/>
      <c r="MO25" s="8"/>
      <c r="MP25" s="8"/>
      <c r="MQ25" s="8"/>
      <c r="MR25" s="9">
        <v>2</v>
      </c>
      <c r="MS25" s="8" t="s">
        <v>594</v>
      </c>
      <c r="MT25" s="8">
        <v>1</v>
      </c>
      <c r="MU25" s="8">
        <v>0</v>
      </c>
      <c r="MV25" s="8">
        <v>0</v>
      </c>
      <c r="MW25" s="8">
        <v>0</v>
      </c>
      <c r="MX25" s="8">
        <v>0</v>
      </c>
      <c r="MY25" s="8">
        <v>0</v>
      </c>
      <c r="MZ25" s="8">
        <v>0</v>
      </c>
      <c r="NA25" s="8">
        <v>1</v>
      </c>
      <c r="NB25" s="8">
        <v>0</v>
      </c>
      <c r="NC25" s="8">
        <v>0</v>
      </c>
      <c r="ND25" s="8">
        <v>0</v>
      </c>
      <c r="NE25" s="8">
        <v>0</v>
      </c>
      <c r="NF25" s="8">
        <v>0</v>
      </c>
      <c r="NG25" s="8">
        <v>0</v>
      </c>
      <c r="NH25" s="8">
        <v>0</v>
      </c>
      <c r="NI25" s="8">
        <v>0</v>
      </c>
      <c r="NJ25" s="8">
        <v>1</v>
      </c>
      <c r="NK25" s="8"/>
      <c r="NL25" s="8"/>
      <c r="NM25" s="8"/>
      <c r="NN25" s="8"/>
      <c r="NO25" s="8"/>
      <c r="NP25" s="8"/>
      <c r="NQ25" s="8">
        <v>1</v>
      </c>
      <c r="NR25" s="8"/>
      <c r="NS25" s="8"/>
      <c r="NT25" s="8"/>
      <c r="NU25" s="8"/>
      <c r="NV25" s="8"/>
      <c r="NW25" s="8"/>
      <c r="NX25" s="8"/>
      <c r="NY25" s="8"/>
      <c r="NZ25" s="8" t="s">
        <v>431</v>
      </c>
      <c r="OA25" s="8">
        <v>0</v>
      </c>
      <c r="OB25" s="8">
        <v>1</v>
      </c>
      <c r="OC25" s="8">
        <v>0</v>
      </c>
      <c r="OD25" s="8">
        <v>0</v>
      </c>
      <c r="OE25" s="8">
        <v>0</v>
      </c>
      <c r="OF25" s="8" t="s">
        <v>432</v>
      </c>
      <c r="OG25" s="8">
        <v>0</v>
      </c>
      <c r="OH25" s="8">
        <v>0</v>
      </c>
      <c r="OI25" s="8">
        <v>1</v>
      </c>
      <c r="OJ25" s="8">
        <v>0</v>
      </c>
      <c r="OK25" s="8"/>
      <c r="OL25" s="8">
        <v>539440593</v>
      </c>
      <c r="OM25" s="8" t="s">
        <v>595</v>
      </c>
      <c r="ON25" s="7">
        <v>45352.686620370368</v>
      </c>
      <c r="OO25" s="8" t="s">
        <v>434</v>
      </c>
      <c r="OP25" s="8"/>
      <c r="OQ25" s="8" t="s">
        <v>435</v>
      </c>
      <c r="OR25" s="8" t="s">
        <v>436</v>
      </c>
      <c r="OS25" s="8" t="s">
        <v>437</v>
      </c>
      <c r="OT25" s="8"/>
      <c r="OU25" s="8">
        <v>23</v>
      </c>
    </row>
    <row r="26" s="6" customFormat="1">
      <c r="A26" s="7" t="s">
        <v>411</v>
      </c>
      <c r="B26" s="7" t="s">
        <v>411</v>
      </c>
      <c r="C26" s="8"/>
      <c r="D26" s="8"/>
      <c r="E26" s="8"/>
      <c r="F26" s="8"/>
      <c r="G26" s="8"/>
      <c r="H26" s="8"/>
      <c r="I26" s="8" t="s">
        <v>412</v>
      </c>
      <c r="J26" s="8" t="s">
        <v>412</v>
      </c>
      <c r="K26" s="8"/>
      <c r="L26" s="8"/>
      <c r="M26" s="8"/>
      <c r="N26" s="8" t="s">
        <v>413</v>
      </c>
      <c r="O26" s="8" t="s">
        <v>414</v>
      </c>
      <c r="P26" s="8"/>
      <c r="Q26" s="14" t="s">
        <v>555</v>
      </c>
      <c r="R26" s="8" t="s">
        <v>412</v>
      </c>
      <c r="S26" s="8" t="s">
        <v>438</v>
      </c>
      <c r="T26" s="8">
        <v>1</v>
      </c>
      <c r="U26" s="8">
        <v>0</v>
      </c>
      <c r="V26" s="8">
        <v>0</v>
      </c>
      <c r="W26" s="8">
        <v>0</v>
      </c>
      <c r="X26" s="8" t="s">
        <v>465</v>
      </c>
      <c r="Y26" s="8">
        <v>0</v>
      </c>
      <c r="Z26" s="8">
        <v>0</v>
      </c>
      <c r="AA26" s="8">
        <v>1</v>
      </c>
      <c r="AB26" s="8">
        <v>0</v>
      </c>
      <c r="AC26" s="8">
        <v>0</v>
      </c>
      <c r="AD26" s="8">
        <v>0</v>
      </c>
      <c r="AE26" s="8"/>
      <c r="AF26" s="8" t="s">
        <v>414</v>
      </c>
      <c r="AG26" s="8" t="s">
        <v>417</v>
      </c>
      <c r="AH26" s="8">
        <v>1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1</v>
      </c>
      <c r="AP26" s="8">
        <v>2</v>
      </c>
      <c r="AQ26" s="8" t="s">
        <v>418</v>
      </c>
      <c r="AR26" s="8"/>
      <c r="AS26" s="8">
        <v>0</v>
      </c>
      <c r="AT26" s="8">
        <v>0</v>
      </c>
      <c r="AU26" s="8">
        <v>0</v>
      </c>
      <c r="AV26" s="8">
        <v>1</v>
      </c>
      <c r="AW26" s="8">
        <v>2</v>
      </c>
      <c r="AX26" s="8"/>
      <c r="AY26" s="8">
        <v>2</v>
      </c>
      <c r="AZ26" s="8" t="s">
        <v>572</v>
      </c>
      <c r="BA26" s="8">
        <v>1</v>
      </c>
      <c r="BB26" s="8">
        <v>0</v>
      </c>
      <c r="BC26" s="8" t="s">
        <v>418</v>
      </c>
      <c r="BD26" s="8"/>
      <c r="BE26" s="8"/>
      <c r="BF26" s="8"/>
      <c r="BG26" s="8" t="s">
        <v>414</v>
      </c>
      <c r="BH26" s="8" t="s">
        <v>454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1</v>
      </c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 t="s">
        <v>442</v>
      </c>
      <c r="CJ26" s="8">
        <v>0</v>
      </c>
      <c r="CK26" s="8">
        <v>1</v>
      </c>
      <c r="CL26" s="8">
        <v>0</v>
      </c>
      <c r="CM26" s="8">
        <v>0</v>
      </c>
      <c r="CN26" s="8">
        <v>0</v>
      </c>
      <c r="CO26" s="8">
        <v>0</v>
      </c>
      <c r="CP26" s="8">
        <v>2</v>
      </c>
      <c r="CQ26" s="8">
        <v>0</v>
      </c>
      <c r="CR26" s="8">
        <v>2</v>
      </c>
      <c r="CS26" s="8">
        <v>0</v>
      </c>
      <c r="CT26" s="8" t="s">
        <v>443</v>
      </c>
      <c r="CU26" s="8">
        <v>0</v>
      </c>
      <c r="CV26" s="8"/>
      <c r="CW26" s="8"/>
      <c r="CX26" s="8"/>
      <c r="CY26" s="8"/>
      <c r="CZ26" s="8"/>
      <c r="DA26" s="8">
        <v>0</v>
      </c>
      <c r="DB26" s="8"/>
      <c r="DC26" s="8"/>
      <c r="DD26" s="8"/>
      <c r="DE26" s="8"/>
      <c r="DF26" s="8"/>
      <c r="DG26" s="8">
        <v>0</v>
      </c>
      <c r="DH26" s="8"/>
      <c r="DI26" s="8"/>
      <c r="DJ26" s="8"/>
      <c r="DK26" s="8"/>
      <c r="DL26" s="8"/>
      <c r="DM26" s="8">
        <v>0</v>
      </c>
      <c r="DN26" s="8"/>
      <c r="DO26" s="8"/>
      <c r="DP26" s="8"/>
      <c r="DQ26" s="8"/>
      <c r="DR26" s="8"/>
      <c r="DS26" s="8">
        <v>0</v>
      </c>
      <c r="DT26" s="8"/>
      <c r="DU26" s="8"/>
      <c r="DV26" s="8"/>
      <c r="DW26" s="8">
        <v>0</v>
      </c>
      <c r="DX26" s="8"/>
      <c r="DY26" s="8"/>
      <c r="DZ26" s="8"/>
      <c r="EA26" s="8">
        <v>0</v>
      </c>
      <c r="EB26" s="8"/>
      <c r="EC26" s="8"/>
      <c r="ED26" s="8"/>
      <c r="EE26" s="8"/>
      <c r="EF26" s="8"/>
      <c r="EG26" s="8">
        <v>0</v>
      </c>
      <c r="EH26" s="8"/>
      <c r="EI26" s="8"/>
      <c r="EJ26" s="8"/>
      <c r="EK26" s="8">
        <v>0</v>
      </c>
      <c r="EL26" s="8"/>
      <c r="EM26" s="8"/>
      <c r="EN26" s="8"/>
      <c r="EO26" s="8">
        <v>0</v>
      </c>
      <c r="EP26" s="8"/>
      <c r="EQ26" s="8"/>
      <c r="ER26" s="8"/>
      <c r="ES26" s="8"/>
      <c r="ET26" s="8">
        <v>0</v>
      </c>
      <c r="EU26" s="8"/>
      <c r="EV26" s="8"/>
      <c r="EW26" s="8"/>
      <c r="EX26" s="8">
        <v>0</v>
      </c>
      <c r="EY26" s="8"/>
      <c r="EZ26" s="8"/>
      <c r="FA26" s="8"/>
      <c r="FB26" s="8">
        <v>0</v>
      </c>
      <c r="FC26" s="8"/>
      <c r="FD26" s="8"/>
      <c r="FE26" s="8"/>
      <c r="FF26" s="8">
        <v>0</v>
      </c>
      <c r="FG26" s="8"/>
      <c r="FH26" s="8"/>
      <c r="FI26" s="8"/>
      <c r="FJ26" s="8" t="s">
        <v>443</v>
      </c>
      <c r="FK26" s="8" t="s">
        <v>443</v>
      </c>
      <c r="FL26" s="8">
        <v>2</v>
      </c>
      <c r="FM26" s="8">
        <v>2</v>
      </c>
      <c r="FN26" s="8">
        <v>0</v>
      </c>
      <c r="FO26" s="8">
        <v>0</v>
      </c>
      <c r="FP26" s="8"/>
      <c r="FQ26" s="8">
        <v>0</v>
      </c>
      <c r="FR26" s="8"/>
      <c r="FS26" s="8"/>
      <c r="FT26" s="8"/>
      <c r="FU26" s="8"/>
      <c r="FV26" s="8">
        <v>0</v>
      </c>
      <c r="FW26" s="8">
        <v>0</v>
      </c>
      <c r="FX26" s="8">
        <v>0</v>
      </c>
      <c r="FY26" s="8">
        <v>0</v>
      </c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>
        <v>0</v>
      </c>
      <c r="GN26" s="8"/>
      <c r="GO26" s="8"/>
      <c r="GP26" s="8"/>
      <c r="GQ26" s="8">
        <v>0</v>
      </c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>
        <v>0</v>
      </c>
      <c r="HI26" s="8"/>
      <c r="HJ26" s="8"/>
      <c r="HK26" s="8"/>
      <c r="HL26" s="8"/>
      <c r="HM26" s="8"/>
      <c r="HN26" s="8">
        <v>0</v>
      </c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>
        <v>0</v>
      </c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>
        <v>0</v>
      </c>
      <c r="IK26" s="8"/>
      <c r="IL26" s="8"/>
      <c r="IM26" s="8"/>
      <c r="IN26" s="8"/>
      <c r="IO26" s="8"/>
      <c r="IP26" s="8"/>
      <c r="IQ26" s="8"/>
      <c r="IR26" s="8"/>
      <c r="IS26" s="8"/>
      <c r="IT26" s="8">
        <v>0</v>
      </c>
      <c r="IU26" s="8"/>
      <c r="IV26" s="8"/>
      <c r="IW26" s="8"/>
      <c r="IX26" s="8">
        <v>0</v>
      </c>
      <c r="IY26" s="8"/>
      <c r="IZ26" s="8"/>
      <c r="JA26" s="8"/>
      <c r="JB26" s="8">
        <v>0</v>
      </c>
      <c r="JC26" s="8"/>
      <c r="JD26" s="8"/>
      <c r="JE26" s="8"/>
      <c r="JF26" s="8">
        <v>0</v>
      </c>
      <c r="JG26" s="8" t="s">
        <v>423</v>
      </c>
      <c r="JH26" s="8"/>
      <c r="JI26" s="8">
        <v>1</v>
      </c>
      <c r="JJ26" s="8" t="s">
        <v>444</v>
      </c>
      <c r="JK26" s="8">
        <v>1</v>
      </c>
      <c r="JL26" s="8"/>
      <c r="JM26" s="8"/>
      <c r="JN26" s="8"/>
      <c r="JO26" s="8">
        <v>0</v>
      </c>
      <c r="JP26" s="8">
        <v>0</v>
      </c>
      <c r="JQ26" s="8">
        <v>0</v>
      </c>
      <c r="JR26" s="8"/>
      <c r="JS26" s="8"/>
      <c r="JT26" s="8"/>
      <c r="JU26" s="8"/>
      <c r="JV26" s="8">
        <v>0</v>
      </c>
      <c r="JW26" s="8"/>
      <c r="JX26" s="8"/>
      <c r="JY26" s="8"/>
      <c r="JZ26" s="8">
        <v>0</v>
      </c>
      <c r="KA26" s="8"/>
      <c r="KB26" s="8" t="s">
        <v>418</v>
      </c>
      <c r="KC26" s="8"/>
      <c r="KD26" s="8"/>
      <c r="KE26" s="8"/>
      <c r="KF26" s="8"/>
      <c r="KG26" s="8"/>
      <c r="KH26" s="8" t="s">
        <v>418</v>
      </c>
      <c r="KI26" s="8"/>
      <c r="KJ26" s="8"/>
      <c r="KK26" s="8"/>
      <c r="KL26" s="8"/>
      <c r="KM26" s="8" t="s">
        <v>425</v>
      </c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 t="s">
        <v>418</v>
      </c>
      <c r="LE26" s="8"/>
      <c r="LF26" s="8" t="s">
        <v>418</v>
      </c>
      <c r="LG26" s="8"/>
      <c r="LH26" s="8"/>
      <c r="LI26" s="8" t="s">
        <v>427</v>
      </c>
      <c r="LJ26" s="8" t="s">
        <v>596</v>
      </c>
      <c r="LK26" s="8" t="s">
        <v>414</v>
      </c>
      <c r="LL26" s="8" t="s">
        <v>597</v>
      </c>
      <c r="LM26" s="8" t="s">
        <v>418</v>
      </c>
      <c r="LN26" s="8"/>
      <c r="LO26" s="8" t="s">
        <v>418</v>
      </c>
      <c r="LP26" s="8"/>
      <c r="LQ26" s="8" t="s">
        <v>418</v>
      </c>
      <c r="LR26" s="8" t="s">
        <v>525</v>
      </c>
      <c r="LS26" s="8"/>
      <c r="LT26" s="8"/>
      <c r="LU26" s="8" t="s">
        <v>418</v>
      </c>
      <c r="LV26" s="8"/>
      <c r="LW26" s="8"/>
      <c r="LX26" s="8" t="s">
        <v>418</v>
      </c>
      <c r="LY26" s="8"/>
      <c r="LZ26" s="8"/>
      <c r="MA26" s="8"/>
      <c r="MB26" s="8"/>
      <c r="MC26" s="8"/>
      <c r="MD26" s="8"/>
      <c r="ME26" s="8"/>
      <c r="MF26" s="8"/>
      <c r="MG26" s="8"/>
      <c r="MH26" s="8" t="s">
        <v>418</v>
      </c>
      <c r="MI26" s="8"/>
      <c r="MJ26" s="8"/>
      <c r="MK26" s="8"/>
      <c r="ML26" s="8"/>
      <c r="MM26" s="8"/>
      <c r="MN26" s="8"/>
      <c r="MO26" s="8"/>
      <c r="MP26" s="8"/>
      <c r="MQ26" s="8"/>
      <c r="MR26" s="9">
        <v>2</v>
      </c>
      <c r="MS26" s="8" t="s">
        <v>594</v>
      </c>
      <c r="MT26" s="8">
        <v>1</v>
      </c>
      <c r="MU26" s="8">
        <v>0</v>
      </c>
      <c r="MV26" s="8">
        <v>0</v>
      </c>
      <c r="MW26" s="8">
        <v>0</v>
      </c>
      <c r="MX26" s="8">
        <v>0</v>
      </c>
      <c r="MY26" s="8">
        <v>0</v>
      </c>
      <c r="MZ26" s="8">
        <v>0</v>
      </c>
      <c r="NA26" s="8">
        <v>1</v>
      </c>
      <c r="NB26" s="8">
        <v>0</v>
      </c>
      <c r="NC26" s="8">
        <v>0</v>
      </c>
      <c r="ND26" s="8">
        <v>0</v>
      </c>
      <c r="NE26" s="8">
        <v>0</v>
      </c>
      <c r="NF26" s="8">
        <v>0</v>
      </c>
      <c r="NG26" s="8">
        <v>0</v>
      </c>
      <c r="NH26" s="8">
        <v>0</v>
      </c>
      <c r="NI26" s="8">
        <v>0</v>
      </c>
      <c r="NJ26" s="8">
        <v>1</v>
      </c>
      <c r="NK26" s="8"/>
      <c r="NL26" s="8"/>
      <c r="NM26" s="8"/>
      <c r="NN26" s="8"/>
      <c r="NO26" s="8"/>
      <c r="NP26" s="8"/>
      <c r="NQ26" s="8">
        <v>1</v>
      </c>
      <c r="NR26" s="8"/>
      <c r="NS26" s="8"/>
      <c r="NT26" s="8"/>
      <c r="NU26" s="8"/>
      <c r="NV26" s="8"/>
      <c r="NW26" s="8"/>
      <c r="NX26" s="8"/>
      <c r="NY26" s="8"/>
      <c r="NZ26" s="8" t="s">
        <v>431</v>
      </c>
      <c r="OA26" s="8">
        <v>0</v>
      </c>
      <c r="OB26" s="8">
        <v>1</v>
      </c>
      <c r="OC26" s="8">
        <v>0</v>
      </c>
      <c r="OD26" s="8">
        <v>0</v>
      </c>
      <c r="OE26" s="8">
        <v>0</v>
      </c>
      <c r="OF26" s="8" t="s">
        <v>478</v>
      </c>
      <c r="OG26" s="8">
        <v>0</v>
      </c>
      <c r="OH26" s="8">
        <v>1</v>
      </c>
      <c r="OI26" s="8">
        <v>0</v>
      </c>
      <c r="OJ26" s="8">
        <v>0</v>
      </c>
      <c r="OK26" s="8"/>
      <c r="OL26" s="8">
        <v>541153911</v>
      </c>
      <c r="OM26" s="8" t="s">
        <v>598</v>
      </c>
      <c r="ON26" s="7">
        <v>45357.534212962957</v>
      </c>
      <c r="OO26" s="8" t="s">
        <v>434</v>
      </c>
      <c r="OP26" s="8"/>
      <c r="OQ26" s="8" t="s">
        <v>435</v>
      </c>
      <c r="OR26" s="8" t="s">
        <v>436</v>
      </c>
      <c r="OS26" s="8" t="s">
        <v>451</v>
      </c>
      <c r="OT26" s="8"/>
      <c r="OU26" s="8">
        <v>108</v>
      </c>
    </row>
    <row r="27" s="6" customFormat="1">
      <c r="A27" s="7" t="s">
        <v>411</v>
      </c>
      <c r="B27" s="7" t="s">
        <v>411</v>
      </c>
      <c r="C27" s="8"/>
      <c r="D27" s="8"/>
      <c r="E27" s="8"/>
      <c r="F27" s="8"/>
      <c r="G27" s="8"/>
      <c r="H27" s="8"/>
      <c r="I27" s="8" t="s">
        <v>412</v>
      </c>
      <c r="J27" s="8" t="s">
        <v>412</v>
      </c>
      <c r="K27" s="8"/>
      <c r="L27" s="8"/>
      <c r="M27" s="8"/>
      <c r="N27" s="8" t="s">
        <v>413</v>
      </c>
      <c r="O27" s="8" t="s">
        <v>414</v>
      </c>
      <c r="P27" s="8"/>
      <c r="Q27" s="8" t="s">
        <v>412</v>
      </c>
      <c r="R27" s="8" t="s">
        <v>412</v>
      </c>
      <c r="S27" s="8" t="s">
        <v>438</v>
      </c>
      <c r="T27" s="8">
        <v>1</v>
      </c>
      <c r="U27" s="8">
        <v>0</v>
      </c>
      <c r="V27" s="8">
        <v>0</v>
      </c>
      <c r="W27" s="8">
        <v>0</v>
      </c>
      <c r="X27" s="8" t="s">
        <v>452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1</v>
      </c>
      <c r="AE27" s="8" t="s">
        <v>453</v>
      </c>
      <c r="AF27" s="8" t="s">
        <v>414</v>
      </c>
      <c r="AG27" s="8" t="s">
        <v>417</v>
      </c>
      <c r="AH27" s="8">
        <v>1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1</v>
      </c>
      <c r="AP27" s="8">
        <v>4</v>
      </c>
      <c r="AQ27" s="8" t="s">
        <v>418</v>
      </c>
      <c r="AR27" s="8"/>
      <c r="AS27" s="8">
        <v>0</v>
      </c>
      <c r="AT27" s="8">
        <v>0</v>
      </c>
      <c r="AU27" s="8">
        <v>0</v>
      </c>
      <c r="AV27" s="8">
        <v>2</v>
      </c>
      <c r="AW27" s="8">
        <v>6</v>
      </c>
      <c r="AX27" s="8">
        <v>60</v>
      </c>
      <c r="AY27" s="8">
        <v>6</v>
      </c>
      <c r="AZ27" s="8" t="s">
        <v>572</v>
      </c>
      <c r="BA27" s="8">
        <v>1</v>
      </c>
      <c r="BB27" s="8">
        <v>0</v>
      </c>
      <c r="BC27" s="8" t="s">
        <v>414</v>
      </c>
      <c r="BD27" s="8" t="s">
        <v>440</v>
      </c>
      <c r="BE27" s="8">
        <v>1</v>
      </c>
      <c r="BF27" s="8">
        <v>0</v>
      </c>
      <c r="BG27" s="8" t="s">
        <v>414</v>
      </c>
      <c r="BH27" s="8" t="s">
        <v>441</v>
      </c>
      <c r="BI27" s="8">
        <v>0</v>
      </c>
      <c r="BJ27" s="8">
        <v>0</v>
      </c>
      <c r="BK27" s="8">
        <v>0</v>
      </c>
      <c r="BL27" s="8">
        <v>1</v>
      </c>
      <c r="BM27" s="8">
        <v>0</v>
      </c>
      <c r="BN27" s="8">
        <v>0</v>
      </c>
      <c r="BO27" s="8">
        <v>0</v>
      </c>
      <c r="BP27" s="8">
        <v>0</v>
      </c>
      <c r="BQ27" s="8">
        <v>1</v>
      </c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>
        <v>6</v>
      </c>
      <c r="CC27" s="8">
        <v>10</v>
      </c>
      <c r="CD27" s="8">
        <v>4200</v>
      </c>
      <c r="CE27" s="8"/>
      <c r="CF27" s="8"/>
      <c r="CG27" s="8"/>
      <c r="CH27" s="8"/>
      <c r="CI27" s="8" t="s">
        <v>455</v>
      </c>
      <c r="CJ27" s="8">
        <v>1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0</v>
      </c>
      <c r="CS27" s="8"/>
      <c r="CT27" s="8"/>
      <c r="CU27" s="8">
        <v>42</v>
      </c>
      <c r="CV27" s="8">
        <v>50</v>
      </c>
      <c r="CW27" s="8">
        <v>20</v>
      </c>
      <c r="CX27" s="8">
        <v>0</v>
      </c>
      <c r="CY27" s="8">
        <v>5000</v>
      </c>
      <c r="CZ27" s="8">
        <v>22</v>
      </c>
      <c r="DA27" s="8">
        <v>0</v>
      </c>
      <c r="DB27" s="8"/>
      <c r="DC27" s="8"/>
      <c r="DD27" s="8"/>
      <c r="DE27" s="8"/>
      <c r="DF27" s="8"/>
      <c r="DG27" s="8">
        <v>0</v>
      </c>
      <c r="DH27" s="8"/>
      <c r="DI27" s="8"/>
      <c r="DJ27" s="8"/>
      <c r="DK27" s="8"/>
      <c r="DL27" s="8"/>
      <c r="DM27" s="8">
        <v>0</v>
      </c>
      <c r="DN27" s="8"/>
      <c r="DO27" s="8"/>
      <c r="DP27" s="8"/>
      <c r="DQ27" s="8"/>
      <c r="DR27" s="8"/>
      <c r="DS27" s="8">
        <v>100</v>
      </c>
      <c r="DT27" s="8">
        <v>0</v>
      </c>
      <c r="DU27" s="8">
        <v>0</v>
      </c>
      <c r="DV27" s="8">
        <v>0</v>
      </c>
      <c r="DW27" s="8">
        <v>0</v>
      </c>
      <c r="DX27" s="8"/>
      <c r="DY27" s="8"/>
      <c r="DZ27" s="8"/>
      <c r="EA27" s="8">
        <v>0</v>
      </c>
      <c r="EB27" s="8"/>
      <c r="EC27" s="8"/>
      <c r="ED27" s="8"/>
      <c r="EE27" s="8"/>
      <c r="EF27" s="8"/>
      <c r="EG27" s="8">
        <v>22</v>
      </c>
      <c r="EH27" s="8">
        <v>0</v>
      </c>
      <c r="EI27" s="8">
        <v>0</v>
      </c>
      <c r="EJ27" s="8">
        <v>0</v>
      </c>
      <c r="EK27" s="8">
        <v>258</v>
      </c>
      <c r="EL27" s="8">
        <v>0</v>
      </c>
      <c r="EM27" s="8">
        <v>0</v>
      </c>
      <c r="EN27" s="8">
        <v>0</v>
      </c>
      <c r="EO27" s="8">
        <v>0</v>
      </c>
      <c r="EP27" s="8"/>
      <c r="EQ27" s="8"/>
      <c r="ER27" s="8"/>
      <c r="ES27" s="8"/>
      <c r="ET27" s="8">
        <v>2000</v>
      </c>
      <c r="EU27" s="8">
        <v>0</v>
      </c>
      <c r="EV27" s="8">
        <v>0</v>
      </c>
      <c r="EW27" s="8">
        <v>0</v>
      </c>
      <c r="EX27" s="8">
        <v>0</v>
      </c>
      <c r="EY27" s="8"/>
      <c r="EZ27" s="8"/>
      <c r="FA27" s="8"/>
      <c r="FB27" s="8">
        <v>0</v>
      </c>
      <c r="FC27" s="8"/>
      <c r="FD27" s="8"/>
      <c r="FE27" s="8"/>
      <c r="FF27" s="8">
        <v>0</v>
      </c>
      <c r="FG27" s="8"/>
      <c r="FH27" s="8"/>
      <c r="FI27" s="8"/>
      <c r="FJ27" s="8" t="s">
        <v>443</v>
      </c>
      <c r="FK27" s="8" t="s">
        <v>443</v>
      </c>
      <c r="FL27" s="8">
        <v>14</v>
      </c>
      <c r="FM27" s="8">
        <v>10</v>
      </c>
      <c r="FN27" s="8">
        <v>4</v>
      </c>
      <c r="FO27" s="8">
        <v>0</v>
      </c>
      <c r="FP27" s="8"/>
      <c r="FQ27" s="8">
        <v>0</v>
      </c>
      <c r="FR27" s="8"/>
      <c r="FS27" s="8"/>
      <c r="FT27" s="8"/>
      <c r="FU27" s="8"/>
      <c r="FV27" s="8">
        <v>0</v>
      </c>
      <c r="FW27" s="8">
        <v>0</v>
      </c>
      <c r="FX27" s="8">
        <v>0</v>
      </c>
      <c r="FY27" s="8">
        <v>0</v>
      </c>
      <c r="FZ27" s="8" t="s">
        <v>599</v>
      </c>
      <c r="GA27" s="8">
        <v>0</v>
      </c>
      <c r="GB27" s="8">
        <v>0</v>
      </c>
      <c r="GC27" s="8">
        <v>0</v>
      </c>
      <c r="GD27" s="8">
        <v>0</v>
      </c>
      <c r="GE27" s="8">
        <v>0</v>
      </c>
      <c r="GF27" s="8">
        <v>0</v>
      </c>
      <c r="GG27" s="8">
        <v>0</v>
      </c>
      <c r="GH27" s="8">
        <v>0</v>
      </c>
      <c r="GI27" s="8">
        <v>0</v>
      </c>
      <c r="GJ27" s="8">
        <v>1</v>
      </c>
      <c r="GK27" s="8">
        <v>1</v>
      </c>
      <c r="GL27" s="8">
        <v>1</v>
      </c>
      <c r="GM27" s="8">
        <v>5</v>
      </c>
      <c r="GN27" s="8">
        <v>0</v>
      </c>
      <c r="GO27" s="8">
        <v>0</v>
      </c>
      <c r="GP27" s="8">
        <v>0</v>
      </c>
      <c r="GQ27" s="8">
        <v>0</v>
      </c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>
        <v>0</v>
      </c>
      <c r="HI27" s="8"/>
      <c r="HJ27" s="8"/>
      <c r="HK27" s="8"/>
      <c r="HL27" s="8"/>
      <c r="HM27" s="8"/>
      <c r="HN27" s="8">
        <v>0</v>
      </c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>
        <v>0</v>
      </c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>
        <v>52</v>
      </c>
      <c r="IK27" s="8">
        <v>23</v>
      </c>
      <c r="IL27" s="8">
        <v>0</v>
      </c>
      <c r="IM27" s="8">
        <v>0</v>
      </c>
      <c r="IN27" s="8">
        <v>0</v>
      </c>
      <c r="IO27" s="8">
        <v>0</v>
      </c>
      <c r="IP27" s="8">
        <v>0</v>
      </c>
      <c r="IQ27" s="8">
        <v>0</v>
      </c>
      <c r="IR27" s="8">
        <v>0</v>
      </c>
      <c r="IS27" s="8">
        <v>13</v>
      </c>
      <c r="IT27" s="8">
        <v>0</v>
      </c>
      <c r="IU27" s="8"/>
      <c r="IV27" s="8"/>
      <c r="IW27" s="8"/>
      <c r="IX27" s="8">
        <v>0</v>
      </c>
      <c r="IY27" s="8"/>
      <c r="IZ27" s="8"/>
      <c r="JA27" s="8"/>
      <c r="JB27" s="8">
        <v>0</v>
      </c>
      <c r="JC27" s="8"/>
      <c r="JD27" s="8"/>
      <c r="JE27" s="8"/>
      <c r="JF27" s="8">
        <v>0</v>
      </c>
      <c r="JG27" s="8" t="s">
        <v>423</v>
      </c>
      <c r="JH27" s="8"/>
      <c r="JI27" s="8">
        <v>1</v>
      </c>
      <c r="JJ27" s="8" t="s">
        <v>444</v>
      </c>
      <c r="JK27" s="8">
        <v>1</v>
      </c>
      <c r="JL27" s="8"/>
      <c r="JM27" s="8"/>
      <c r="JN27" s="8"/>
      <c r="JO27" s="8">
        <v>200</v>
      </c>
      <c r="JP27" s="8">
        <v>50</v>
      </c>
      <c r="JQ27" s="8">
        <v>0</v>
      </c>
      <c r="JR27" s="8"/>
      <c r="JS27" s="8"/>
      <c r="JT27" s="8"/>
      <c r="JU27" s="8"/>
      <c r="JV27" s="8">
        <v>0</v>
      </c>
      <c r="JW27" s="8"/>
      <c r="JX27" s="8"/>
      <c r="JY27" s="8"/>
      <c r="JZ27" s="8">
        <v>0</v>
      </c>
      <c r="KA27" s="8"/>
      <c r="KB27" s="8" t="s">
        <v>418</v>
      </c>
      <c r="KC27" s="8"/>
      <c r="KD27" s="8"/>
      <c r="KE27" s="8"/>
      <c r="KF27" s="8"/>
      <c r="KG27" s="8"/>
      <c r="KH27" s="8" t="s">
        <v>418</v>
      </c>
      <c r="KI27" s="8"/>
      <c r="KJ27" s="8"/>
      <c r="KK27" s="8"/>
      <c r="KL27" s="8"/>
      <c r="KM27" s="8" t="s">
        <v>425</v>
      </c>
      <c r="KN27" s="8" t="s">
        <v>457</v>
      </c>
      <c r="KO27" s="8">
        <v>0</v>
      </c>
      <c r="KP27" s="8">
        <v>0</v>
      </c>
      <c r="KQ27" s="8">
        <v>1</v>
      </c>
      <c r="KR27" s="8">
        <v>0</v>
      </c>
      <c r="KS27" s="8">
        <v>0</v>
      </c>
      <c r="KT27" s="8">
        <v>0</v>
      </c>
      <c r="KU27" s="8">
        <v>0</v>
      </c>
      <c r="KV27" s="8"/>
      <c r="KW27" s="8"/>
      <c r="KX27" s="8"/>
      <c r="KY27" s="8"/>
      <c r="KZ27" s="8"/>
      <c r="LA27" s="8"/>
      <c r="LB27" s="8"/>
      <c r="LC27" s="8"/>
      <c r="LD27" s="8" t="s">
        <v>418</v>
      </c>
      <c r="LE27" s="8"/>
      <c r="LF27" s="8" t="s">
        <v>418</v>
      </c>
      <c r="LG27" s="8"/>
      <c r="LH27" s="8"/>
      <c r="LI27" s="8" t="s">
        <v>458</v>
      </c>
      <c r="LJ27" s="8" t="s">
        <v>458</v>
      </c>
      <c r="LK27" s="8" t="s">
        <v>418</v>
      </c>
      <c r="LL27" s="8"/>
      <c r="LM27" s="8" t="s">
        <v>418</v>
      </c>
      <c r="LN27" s="8"/>
      <c r="LO27" s="8" t="s">
        <v>418</v>
      </c>
      <c r="LP27" s="8"/>
      <c r="LQ27" s="8" t="s">
        <v>418</v>
      </c>
      <c r="LR27" s="8" t="s">
        <v>487</v>
      </c>
      <c r="LS27" s="8"/>
      <c r="LT27" s="8"/>
      <c r="LU27" s="8" t="s">
        <v>418</v>
      </c>
      <c r="LV27" s="8"/>
      <c r="LW27" s="8"/>
      <c r="LX27" s="8" t="s">
        <v>418</v>
      </c>
      <c r="LY27" s="8"/>
      <c r="LZ27" s="8"/>
      <c r="MA27" s="8"/>
      <c r="MB27" s="8"/>
      <c r="MC27" s="8"/>
      <c r="MD27" s="8"/>
      <c r="ME27" s="8"/>
      <c r="MF27" s="8"/>
      <c r="MG27" s="8"/>
      <c r="MH27" s="8" t="s">
        <v>418</v>
      </c>
      <c r="MI27" s="8"/>
      <c r="MJ27" s="8"/>
      <c r="MK27" s="8"/>
      <c r="ML27" s="8"/>
      <c r="MM27" s="8"/>
      <c r="MN27" s="8"/>
      <c r="MO27" s="8"/>
      <c r="MP27" s="8"/>
      <c r="MQ27" s="8"/>
      <c r="MR27" s="9">
        <v>3</v>
      </c>
      <c r="MS27" s="8" t="s">
        <v>600</v>
      </c>
      <c r="MT27" s="8">
        <v>0</v>
      </c>
      <c r="MU27" s="8">
        <v>1</v>
      </c>
      <c r="MV27" s="8">
        <v>0</v>
      </c>
      <c r="MW27" s="8">
        <v>0</v>
      </c>
      <c r="MX27" s="8">
        <v>0</v>
      </c>
      <c r="MY27" s="8">
        <v>0</v>
      </c>
      <c r="MZ27" s="8">
        <v>0</v>
      </c>
      <c r="NA27" s="8">
        <v>0</v>
      </c>
      <c r="NB27" s="8">
        <v>1</v>
      </c>
      <c r="NC27" s="8">
        <v>0</v>
      </c>
      <c r="ND27" s="8">
        <v>0</v>
      </c>
      <c r="NE27" s="8">
        <v>0</v>
      </c>
      <c r="NF27" s="8">
        <v>0</v>
      </c>
      <c r="NG27" s="8">
        <v>0</v>
      </c>
      <c r="NH27" s="8">
        <v>0</v>
      </c>
      <c r="NI27" s="8">
        <v>0</v>
      </c>
      <c r="NJ27" s="8"/>
      <c r="NK27" s="8">
        <v>2</v>
      </c>
      <c r="NL27" s="8"/>
      <c r="NM27" s="8"/>
      <c r="NN27" s="8"/>
      <c r="NO27" s="8"/>
      <c r="NP27" s="8"/>
      <c r="NQ27" s="8"/>
      <c r="NR27" s="8">
        <v>1</v>
      </c>
      <c r="NS27" s="8"/>
      <c r="NT27" s="8"/>
      <c r="NU27" s="8"/>
      <c r="NV27" s="8"/>
      <c r="NW27" s="8"/>
      <c r="NX27" s="8"/>
      <c r="NY27" s="8"/>
      <c r="NZ27" s="8" t="s">
        <v>431</v>
      </c>
      <c r="OA27" s="8">
        <v>0</v>
      </c>
      <c r="OB27" s="8">
        <v>1</v>
      </c>
      <c r="OC27" s="8">
        <v>0</v>
      </c>
      <c r="OD27" s="8">
        <v>0</v>
      </c>
      <c r="OE27" s="8">
        <v>0</v>
      </c>
      <c r="OF27" s="8" t="s">
        <v>490</v>
      </c>
      <c r="OG27" s="8">
        <v>0</v>
      </c>
      <c r="OH27" s="8">
        <v>0</v>
      </c>
      <c r="OI27" s="8">
        <v>0</v>
      </c>
      <c r="OJ27" s="8">
        <v>1</v>
      </c>
      <c r="OK27" s="8"/>
      <c r="OL27" s="8">
        <v>540393358</v>
      </c>
      <c r="OM27" s="8" t="s">
        <v>601</v>
      </c>
      <c r="ON27" s="7">
        <v>45355.681585648148</v>
      </c>
      <c r="OO27" s="8" t="s">
        <v>434</v>
      </c>
      <c r="OP27" s="8"/>
      <c r="OQ27" s="8" t="s">
        <v>435</v>
      </c>
      <c r="OR27" s="8" t="s">
        <v>463</v>
      </c>
      <c r="OS27" s="8" t="s">
        <v>451</v>
      </c>
      <c r="OT27" s="8"/>
      <c r="OU27" s="8">
        <v>86</v>
      </c>
    </row>
    <row r="28" s="6" customFormat="1">
      <c r="A28" s="7" t="s">
        <v>411</v>
      </c>
      <c r="B28" s="7" t="s">
        <v>411</v>
      </c>
      <c r="C28"/>
      <c r="D28"/>
      <c r="E28"/>
      <c r="F28"/>
      <c r="G28"/>
      <c r="H28"/>
      <c r="I28" s="8" t="s">
        <v>412</v>
      </c>
      <c r="J28" s="8" t="s">
        <v>412</v>
      </c>
      <c r="K28"/>
      <c r="L28"/>
      <c r="M28"/>
      <c r="N28" t="s">
        <v>413</v>
      </c>
      <c r="O28" t="s">
        <v>414</v>
      </c>
      <c r="P28"/>
      <c r="Q28" s="8" t="s">
        <v>412</v>
      </c>
      <c r="R28" s="8" t="s">
        <v>412</v>
      </c>
      <c r="S28" t="s">
        <v>438</v>
      </c>
      <c r="T28">
        <v>1</v>
      </c>
      <c r="U28">
        <v>0</v>
      </c>
      <c r="V28">
        <v>0</v>
      </c>
      <c r="W28">
        <v>0</v>
      </c>
      <c r="X28" t="s">
        <v>602</v>
      </c>
      <c r="Y28">
        <v>1</v>
      </c>
      <c r="Z28">
        <v>0</v>
      </c>
      <c r="AA28">
        <v>0</v>
      </c>
      <c r="AB28">
        <v>0</v>
      </c>
      <c r="AC28">
        <v>0</v>
      </c>
      <c r="AD28">
        <v>0</v>
      </c>
      <c r="AE28"/>
      <c r="AF28" t="s">
        <v>414</v>
      </c>
      <c r="AG28" t="s">
        <v>417</v>
      </c>
      <c r="AH28">
        <v>1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2</v>
      </c>
      <c r="AP28">
        <v>5</v>
      </c>
      <c r="AQ28" t="s">
        <v>418</v>
      </c>
      <c r="AR28"/>
      <c r="AS28">
        <v>0</v>
      </c>
      <c r="AT28">
        <v>0</v>
      </c>
      <c r="AU28">
        <v>0</v>
      </c>
      <c r="AV28">
        <v>1</v>
      </c>
      <c r="AW28">
        <v>4</v>
      </c>
      <c r="AX28">
        <v>20</v>
      </c>
      <c r="AY28">
        <v>4</v>
      </c>
      <c r="AZ28" t="s">
        <v>439</v>
      </c>
      <c r="BA28">
        <v>0</v>
      </c>
      <c r="BB28">
        <v>1</v>
      </c>
      <c r="BC28" t="s">
        <v>414</v>
      </c>
      <c r="BD28" t="s">
        <v>440</v>
      </c>
      <c r="BE28">
        <v>1</v>
      </c>
      <c r="BF28">
        <v>0</v>
      </c>
      <c r="BG28" t="s">
        <v>414</v>
      </c>
      <c r="BH28" t="s">
        <v>441</v>
      </c>
      <c r="BI28">
        <v>0</v>
      </c>
      <c r="BJ28">
        <v>0</v>
      </c>
      <c r="BK28">
        <v>0</v>
      </c>
      <c r="BL28">
        <v>1</v>
      </c>
      <c r="BM28">
        <v>0</v>
      </c>
      <c r="BN28">
        <v>0</v>
      </c>
      <c r="BO28">
        <v>0</v>
      </c>
      <c r="BP28">
        <v>0</v>
      </c>
      <c r="BQ28">
        <v>1</v>
      </c>
      <c r="BR28"/>
      <c r="BS28"/>
      <c r="BT28"/>
      <c r="BU28"/>
      <c r="BV28"/>
      <c r="BW28"/>
      <c r="BX28"/>
      <c r="BY28"/>
      <c r="BZ28"/>
      <c r="CA28"/>
      <c r="CB28">
        <v>2</v>
      </c>
      <c r="CC28">
        <v>10</v>
      </c>
      <c r="CD28">
        <v>1000</v>
      </c>
      <c r="CE28"/>
      <c r="CF28"/>
      <c r="CG28"/>
      <c r="CH28"/>
      <c r="CI28" t="s">
        <v>455</v>
      </c>
      <c r="CJ28">
        <v>1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/>
      <c r="CT28"/>
      <c r="CU28">
        <v>11</v>
      </c>
      <c r="CV28">
        <v>50</v>
      </c>
      <c r="CW28">
        <v>0</v>
      </c>
      <c r="CX28">
        <v>9</v>
      </c>
      <c r="CY28">
        <v>2500</v>
      </c>
      <c r="CZ28">
        <v>2</v>
      </c>
      <c r="DA28">
        <v>0</v>
      </c>
      <c r="DB28"/>
      <c r="DC28"/>
      <c r="DD28"/>
      <c r="DE28"/>
      <c r="DF28"/>
      <c r="DG28">
        <v>0</v>
      </c>
      <c r="DH28"/>
      <c r="DI28"/>
      <c r="DJ28"/>
      <c r="DK28"/>
      <c r="DL28"/>
      <c r="DM28">
        <v>0</v>
      </c>
      <c r="DN28"/>
      <c r="DO28"/>
      <c r="DP28"/>
      <c r="DQ28"/>
      <c r="DR28"/>
      <c r="DS28">
        <v>56</v>
      </c>
      <c r="DT28">
        <v>0</v>
      </c>
      <c r="DU28">
        <v>0</v>
      </c>
      <c r="DV28">
        <v>0</v>
      </c>
      <c r="DW28">
        <v>0</v>
      </c>
      <c r="DX28"/>
      <c r="DY28"/>
      <c r="DZ28"/>
      <c r="EA28">
        <v>0</v>
      </c>
      <c r="EB28"/>
      <c r="EC28"/>
      <c r="ED28"/>
      <c r="EE28"/>
      <c r="EF28"/>
      <c r="EG28">
        <v>11</v>
      </c>
      <c r="EH28">
        <v>0</v>
      </c>
      <c r="EI28">
        <v>0</v>
      </c>
      <c r="EJ28">
        <v>0</v>
      </c>
      <c r="EK28">
        <v>89</v>
      </c>
      <c r="EL28">
        <v>0</v>
      </c>
      <c r="EM28">
        <v>0</v>
      </c>
      <c r="EN28">
        <v>0</v>
      </c>
      <c r="EO28">
        <v>0</v>
      </c>
      <c r="EP28"/>
      <c r="EQ28"/>
      <c r="ER28"/>
      <c r="ES28"/>
      <c r="ET28">
        <v>0</v>
      </c>
      <c r="EU28"/>
      <c r="EV28"/>
      <c r="EW28"/>
      <c r="EX28">
        <v>0</v>
      </c>
      <c r="EY28"/>
      <c r="EZ28"/>
      <c r="FA28"/>
      <c r="FB28">
        <v>0</v>
      </c>
      <c r="FC28"/>
      <c r="FD28"/>
      <c r="FE28"/>
      <c r="FF28"/>
      <c r="FG28"/>
      <c r="FH28"/>
      <c r="FI28"/>
      <c r="FJ28" t="s">
        <v>443</v>
      </c>
      <c r="FK28" t="s">
        <v>443</v>
      </c>
      <c r="FL28">
        <v>4</v>
      </c>
      <c r="FM28">
        <v>4</v>
      </c>
      <c r="FN28">
        <v>0</v>
      </c>
      <c r="FO28">
        <v>0</v>
      </c>
      <c r="FP28"/>
      <c r="FQ28">
        <v>0</v>
      </c>
      <c r="FR28"/>
      <c r="FS28"/>
      <c r="FT28"/>
      <c r="FU28"/>
      <c r="FV28">
        <v>0</v>
      </c>
      <c r="FW28">
        <v>0</v>
      </c>
      <c r="FX28">
        <v>0</v>
      </c>
      <c r="FY28">
        <v>0</v>
      </c>
      <c r="FZ28"/>
      <c r="GA28"/>
      <c r="GB28"/>
      <c r="GC28"/>
      <c r="GD28"/>
      <c r="GE28"/>
      <c r="GF28"/>
      <c r="GG28"/>
      <c r="GH28"/>
      <c r="GI28"/>
      <c r="GJ28"/>
      <c r="GK28"/>
      <c r="GL28"/>
      <c r="GM28">
        <v>0</v>
      </c>
      <c r="GN28"/>
      <c r="GO28"/>
      <c r="GP28"/>
      <c r="GQ28">
        <v>0</v>
      </c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>
        <v>0</v>
      </c>
      <c r="HI28"/>
      <c r="HJ28"/>
      <c r="HK28"/>
      <c r="HL28"/>
      <c r="HM28"/>
      <c r="HN28">
        <v>0</v>
      </c>
      <c r="HO28"/>
      <c r="HP28"/>
      <c r="HQ28"/>
      <c r="HR28"/>
      <c r="HS28"/>
      <c r="HT28"/>
      <c r="HU28"/>
      <c r="HV28"/>
      <c r="HW28"/>
      <c r="HX28"/>
      <c r="HY28">
        <v>0</v>
      </c>
      <c r="HZ28"/>
      <c r="IA28"/>
      <c r="IB28"/>
      <c r="IC28"/>
      <c r="ID28"/>
      <c r="IE28"/>
      <c r="IF28"/>
      <c r="IG28"/>
      <c r="IH28"/>
      <c r="II28"/>
      <c r="IJ28">
        <v>8</v>
      </c>
      <c r="IK28">
        <v>2</v>
      </c>
      <c r="IL28">
        <v>0</v>
      </c>
      <c r="IM28"/>
      <c r="IN28">
        <v>0</v>
      </c>
      <c r="IO28">
        <v>0</v>
      </c>
      <c r="IP28">
        <v>0</v>
      </c>
      <c r="IQ28">
        <v>0</v>
      </c>
      <c r="IR28">
        <v>0</v>
      </c>
      <c r="IS28">
        <v>2</v>
      </c>
      <c r="IT28">
        <v>0</v>
      </c>
      <c r="IU28"/>
      <c r="IV28"/>
      <c r="IW28"/>
      <c r="IX28">
        <v>125</v>
      </c>
      <c r="IY28">
        <v>0</v>
      </c>
      <c r="IZ28">
        <v>0</v>
      </c>
      <c r="JA28">
        <v>0</v>
      </c>
      <c r="JB28">
        <v>0</v>
      </c>
      <c r="JC28"/>
      <c r="JD28"/>
      <c r="JE28"/>
      <c r="JF28">
        <v>0</v>
      </c>
      <c r="JG28" t="s">
        <v>423</v>
      </c>
      <c r="JH28"/>
      <c r="JI28">
        <v>1</v>
      </c>
      <c r="JJ28" t="s">
        <v>444</v>
      </c>
      <c r="JK28" s="8">
        <v>1</v>
      </c>
      <c r="JL28"/>
      <c r="JM28"/>
      <c r="JN28"/>
      <c r="JO28">
        <v>100</v>
      </c>
      <c r="JP28">
        <v>0</v>
      </c>
      <c r="JQ28">
        <v>0</v>
      </c>
      <c r="JR28"/>
      <c r="JS28"/>
      <c r="JT28"/>
      <c r="JU28"/>
      <c r="JV28">
        <v>0</v>
      </c>
      <c r="JW28"/>
      <c r="JX28"/>
      <c r="JY28"/>
      <c r="JZ28">
        <v>0</v>
      </c>
      <c r="KA28"/>
      <c r="KB28" t="s">
        <v>418</v>
      </c>
      <c r="KC28"/>
      <c r="KD28"/>
      <c r="KE28"/>
      <c r="KF28"/>
      <c r="KG28"/>
      <c r="KH28" t="s">
        <v>418</v>
      </c>
      <c r="KI28"/>
      <c r="KJ28"/>
      <c r="KK28"/>
      <c r="KL28"/>
      <c r="KM28" t="s">
        <v>443</v>
      </c>
      <c r="KN28" t="s">
        <v>457</v>
      </c>
      <c r="KO28">
        <v>0</v>
      </c>
      <c r="KP28">
        <v>0</v>
      </c>
      <c r="KQ28">
        <v>1</v>
      </c>
      <c r="KR28">
        <v>0</v>
      </c>
      <c r="KS28">
        <v>0</v>
      </c>
      <c r="KT28">
        <v>0</v>
      </c>
      <c r="KU28">
        <v>0</v>
      </c>
      <c r="KV28"/>
      <c r="KW28"/>
      <c r="KX28"/>
      <c r="KY28"/>
      <c r="KZ28"/>
      <c r="LA28"/>
      <c r="LB28"/>
      <c r="LC28"/>
      <c r="LD28" t="s">
        <v>418</v>
      </c>
      <c r="LE28"/>
      <c r="LF28" t="s">
        <v>418</v>
      </c>
      <c r="LG28"/>
      <c r="LH28"/>
      <c r="LI28" t="s">
        <v>458</v>
      </c>
      <c r="LJ28" t="s">
        <v>458</v>
      </c>
      <c r="LK28" t="s">
        <v>414</v>
      </c>
      <c r="LL28" t="s">
        <v>603</v>
      </c>
      <c r="LM28" t="s">
        <v>418</v>
      </c>
      <c r="LN28"/>
      <c r="LO28" t="s">
        <v>418</v>
      </c>
      <c r="LP28"/>
      <c r="LQ28" t="s">
        <v>418</v>
      </c>
      <c r="LR28" t="s">
        <v>604</v>
      </c>
      <c r="LS28"/>
      <c r="LT28"/>
      <c r="LU28" t="s">
        <v>418</v>
      </c>
      <c r="LV28"/>
      <c r="LW28"/>
      <c r="LX28" t="s">
        <v>418</v>
      </c>
      <c r="LY28"/>
      <c r="LZ28"/>
      <c r="MA28"/>
      <c r="MB28"/>
      <c r="MC28"/>
      <c r="MD28"/>
      <c r="ME28"/>
      <c r="MF28"/>
      <c r="MG28"/>
      <c r="MH28" t="s">
        <v>418</v>
      </c>
      <c r="MI28"/>
      <c r="MJ28"/>
      <c r="MK28"/>
      <c r="ML28"/>
      <c r="MM28"/>
      <c r="MN28"/>
      <c r="MO28"/>
      <c r="MP28"/>
      <c r="MQ28"/>
      <c r="MR28" s="1">
        <v>2</v>
      </c>
      <c r="MS28" t="s">
        <v>605</v>
      </c>
      <c r="MT28">
        <v>1</v>
      </c>
      <c r="MU28">
        <v>1</v>
      </c>
      <c r="MV28">
        <v>0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0</v>
      </c>
      <c r="NE28">
        <v>0</v>
      </c>
      <c r="NF28">
        <v>0</v>
      </c>
      <c r="NG28">
        <v>0</v>
      </c>
      <c r="NH28">
        <v>0</v>
      </c>
      <c r="NI28">
        <v>0</v>
      </c>
      <c r="NJ28" s="2">
        <v>1</v>
      </c>
      <c r="NK28">
        <v>1</v>
      </c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 s="2" t="s">
        <v>431</v>
      </c>
      <c r="OA28">
        <v>0</v>
      </c>
      <c r="OB28">
        <v>1</v>
      </c>
      <c r="OC28">
        <v>0</v>
      </c>
      <c r="OD28">
        <v>0</v>
      </c>
      <c r="OE28">
        <v>0</v>
      </c>
      <c r="OF28" s="2" t="s">
        <v>432</v>
      </c>
      <c r="OG28">
        <v>0</v>
      </c>
      <c r="OH28">
        <v>0</v>
      </c>
      <c r="OI28">
        <v>1</v>
      </c>
      <c r="OJ28">
        <v>0</v>
      </c>
      <c r="OK28"/>
      <c r="OL28">
        <v>544808393</v>
      </c>
      <c r="OM28" t="s">
        <v>606</v>
      </c>
      <c r="ON28" s="10">
        <v>45370.618831018517</v>
      </c>
      <c r="OO28" t="s">
        <v>434</v>
      </c>
      <c r="OP28"/>
      <c r="OQ28" t="s">
        <v>435</v>
      </c>
      <c r="OR28" s="8" t="s">
        <v>463</v>
      </c>
      <c r="OS28" t="s">
        <v>492</v>
      </c>
      <c r="OT28"/>
      <c r="OU28">
        <v>281</v>
      </c>
    </row>
    <row r="29" s="6" customFormat="1">
      <c r="A29" s="7" t="s">
        <v>411</v>
      </c>
      <c r="B29" s="7" t="s">
        <v>411</v>
      </c>
      <c r="C29" s="8"/>
      <c r="D29" s="8"/>
      <c r="E29" s="8"/>
      <c r="F29" s="8"/>
      <c r="G29" s="8"/>
      <c r="H29" s="8"/>
      <c r="I29" s="8" t="s">
        <v>412</v>
      </c>
      <c r="J29" s="8" t="s">
        <v>412</v>
      </c>
      <c r="K29" s="8"/>
      <c r="L29" s="8"/>
      <c r="M29" s="8"/>
      <c r="N29" s="8" t="s">
        <v>413</v>
      </c>
      <c r="O29" s="8" t="s">
        <v>414</v>
      </c>
      <c r="P29" s="8"/>
      <c r="Q29" s="8" t="s">
        <v>412</v>
      </c>
      <c r="R29" s="8" t="s">
        <v>412</v>
      </c>
      <c r="S29" s="8" t="s">
        <v>438</v>
      </c>
      <c r="T29" s="8">
        <v>1</v>
      </c>
      <c r="U29" s="8">
        <v>0</v>
      </c>
      <c r="V29" s="8">
        <v>0</v>
      </c>
      <c r="W29" s="8">
        <v>0</v>
      </c>
      <c r="X29" s="8" t="s">
        <v>602</v>
      </c>
      <c r="Y29" s="8">
        <v>1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/>
      <c r="AF29" s="8" t="s">
        <v>414</v>
      </c>
      <c r="AG29" s="8" t="s">
        <v>417</v>
      </c>
      <c r="AH29" s="8">
        <v>1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2</v>
      </c>
      <c r="AP29" s="8">
        <v>2</v>
      </c>
      <c r="AQ29" s="8" t="s">
        <v>418</v>
      </c>
      <c r="AR29" s="8"/>
      <c r="AS29" s="8">
        <v>0</v>
      </c>
      <c r="AT29" s="8">
        <v>0</v>
      </c>
      <c r="AU29" s="8">
        <v>0</v>
      </c>
      <c r="AV29" s="8">
        <v>1</v>
      </c>
      <c r="AW29" s="8">
        <v>1</v>
      </c>
      <c r="AX29" s="8">
        <v>5</v>
      </c>
      <c r="AY29" s="8">
        <v>1</v>
      </c>
      <c r="AZ29" s="8" t="s">
        <v>439</v>
      </c>
      <c r="BA29" s="8">
        <v>0</v>
      </c>
      <c r="BB29" s="8">
        <v>1</v>
      </c>
      <c r="BC29" s="8" t="s">
        <v>414</v>
      </c>
      <c r="BD29" s="8" t="s">
        <v>440</v>
      </c>
      <c r="BE29" s="8">
        <v>1</v>
      </c>
      <c r="BF29" s="8">
        <v>0</v>
      </c>
      <c r="BG29" s="8" t="s">
        <v>414</v>
      </c>
      <c r="BH29" s="8" t="s">
        <v>454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1</v>
      </c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 t="s">
        <v>455</v>
      </c>
      <c r="CJ29" s="8">
        <v>1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/>
      <c r="CT29" s="8"/>
      <c r="CU29" s="8">
        <v>2</v>
      </c>
      <c r="CV29" s="8">
        <v>25</v>
      </c>
      <c r="CW29" s="8">
        <v>0</v>
      </c>
      <c r="CX29" s="8">
        <v>0</v>
      </c>
      <c r="CY29" s="8">
        <v>0</v>
      </c>
      <c r="CZ29" s="8">
        <v>2</v>
      </c>
      <c r="DA29" s="8">
        <v>0</v>
      </c>
      <c r="DB29" s="8"/>
      <c r="DC29" s="8"/>
      <c r="DD29" s="8"/>
      <c r="DE29" s="8"/>
      <c r="DF29" s="8"/>
      <c r="DG29" s="8">
        <v>0</v>
      </c>
      <c r="DH29" s="8"/>
      <c r="DI29" s="8"/>
      <c r="DJ29" s="8"/>
      <c r="DK29" s="8"/>
      <c r="DL29" s="8"/>
      <c r="DM29" s="8">
        <v>0</v>
      </c>
      <c r="DN29" s="8"/>
      <c r="DO29" s="8"/>
      <c r="DP29" s="8"/>
      <c r="DQ29" s="8"/>
      <c r="DR29" s="8"/>
      <c r="DS29" s="8">
        <v>0</v>
      </c>
      <c r="DT29" s="8"/>
      <c r="DU29" s="8"/>
      <c r="DV29" s="8"/>
      <c r="DW29" s="8">
        <v>0</v>
      </c>
      <c r="DX29" s="8"/>
      <c r="DY29" s="8"/>
      <c r="DZ29" s="8"/>
      <c r="EA29" s="8">
        <v>0</v>
      </c>
      <c r="EB29" s="8"/>
      <c r="EC29" s="8"/>
      <c r="ED29" s="8"/>
      <c r="EE29" s="8"/>
      <c r="EF29" s="8"/>
      <c r="EG29" s="8">
        <v>5</v>
      </c>
      <c r="EH29" s="8">
        <v>0</v>
      </c>
      <c r="EI29" s="8">
        <v>0</v>
      </c>
      <c r="EJ29" s="8">
        <v>0</v>
      </c>
      <c r="EK29" s="8">
        <v>0</v>
      </c>
      <c r="EL29" s="8"/>
      <c r="EM29" s="8"/>
      <c r="EN29" s="8"/>
      <c r="EO29" s="8">
        <v>0</v>
      </c>
      <c r="EP29" s="8"/>
      <c r="EQ29" s="8"/>
      <c r="ER29" s="8"/>
      <c r="ES29" s="8"/>
      <c r="ET29" s="8">
        <v>0</v>
      </c>
      <c r="EU29" s="8"/>
      <c r="EV29" s="8"/>
      <c r="EW29" s="8"/>
      <c r="EX29" s="8">
        <v>0</v>
      </c>
      <c r="EY29" s="8"/>
      <c r="EZ29" s="8"/>
      <c r="FA29" s="8"/>
      <c r="FB29" s="8">
        <v>0</v>
      </c>
      <c r="FC29" s="8"/>
      <c r="FD29" s="8"/>
      <c r="FE29" s="8"/>
      <c r="FF29" s="8"/>
      <c r="FG29" s="8"/>
      <c r="FH29" s="8"/>
      <c r="FI29" s="8"/>
      <c r="FJ29" s="8" t="s">
        <v>443</v>
      </c>
      <c r="FK29" s="8" t="s">
        <v>443</v>
      </c>
      <c r="FL29" s="8">
        <v>2</v>
      </c>
      <c r="FM29" s="8">
        <v>2</v>
      </c>
      <c r="FN29" s="8">
        <v>0</v>
      </c>
      <c r="FO29" s="8">
        <v>0</v>
      </c>
      <c r="FP29" s="8"/>
      <c r="FQ29" s="8">
        <v>0</v>
      </c>
      <c r="FR29" s="8"/>
      <c r="FS29" s="8"/>
      <c r="FT29" s="8"/>
      <c r="FU29" s="8"/>
      <c r="FV29" s="8">
        <v>0</v>
      </c>
      <c r="FW29" s="8">
        <v>0</v>
      </c>
      <c r="FX29" s="8">
        <v>0</v>
      </c>
      <c r="FY29" s="8">
        <v>0</v>
      </c>
      <c r="FZ29" s="8" t="s">
        <v>607</v>
      </c>
      <c r="GA29" s="8">
        <v>1</v>
      </c>
      <c r="GB29" s="8">
        <v>1</v>
      </c>
      <c r="GC29" s="8">
        <v>0</v>
      </c>
      <c r="GD29" s="8">
        <v>0</v>
      </c>
      <c r="GE29" s="8">
        <v>0</v>
      </c>
      <c r="GF29" s="8">
        <v>0</v>
      </c>
      <c r="GG29" s="8">
        <v>0</v>
      </c>
      <c r="GH29" s="8">
        <v>0</v>
      </c>
      <c r="GI29" s="8">
        <v>0</v>
      </c>
      <c r="GJ29" s="8">
        <v>0</v>
      </c>
      <c r="GK29" s="8">
        <v>1</v>
      </c>
      <c r="GL29" s="8">
        <v>1</v>
      </c>
      <c r="GM29" s="8">
        <v>5</v>
      </c>
      <c r="GN29" s="8">
        <v>0</v>
      </c>
      <c r="GO29" s="8">
        <v>0</v>
      </c>
      <c r="GP29" s="8">
        <v>0</v>
      </c>
      <c r="GQ29" s="8">
        <v>0</v>
      </c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>
        <v>0</v>
      </c>
      <c r="HI29" s="8"/>
      <c r="HJ29" s="8"/>
      <c r="HK29" s="8"/>
      <c r="HL29" s="8"/>
      <c r="HM29" s="8"/>
      <c r="HN29" s="8">
        <v>0</v>
      </c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>
        <v>0</v>
      </c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>
        <v>53</v>
      </c>
      <c r="IK29" s="8">
        <v>15</v>
      </c>
      <c r="IL29" s="8">
        <v>0</v>
      </c>
      <c r="IM29" s="8">
        <v>10</v>
      </c>
      <c r="IN29" s="8">
        <v>500</v>
      </c>
      <c r="IO29" s="8">
        <v>15</v>
      </c>
      <c r="IP29" s="8">
        <v>0</v>
      </c>
      <c r="IQ29" s="8">
        <v>15</v>
      </c>
      <c r="IR29" s="8">
        <v>500</v>
      </c>
      <c r="IS29" s="8">
        <v>20</v>
      </c>
      <c r="IT29" s="8">
        <v>0</v>
      </c>
      <c r="IU29" s="8"/>
      <c r="IV29" s="8"/>
      <c r="IW29" s="8"/>
      <c r="IX29" s="8">
        <v>80</v>
      </c>
      <c r="IY29" s="8">
        <v>0</v>
      </c>
      <c r="IZ29" s="8">
        <v>0</v>
      </c>
      <c r="JA29" s="8">
        <v>0</v>
      </c>
      <c r="JB29" s="8">
        <v>0</v>
      </c>
      <c r="JC29" s="8"/>
      <c r="JD29" s="8"/>
      <c r="JE29" s="8"/>
      <c r="JF29" s="8">
        <v>0</v>
      </c>
      <c r="JG29" s="8" t="s">
        <v>423</v>
      </c>
      <c r="JH29" s="8"/>
      <c r="JI29" s="8">
        <v>1</v>
      </c>
      <c r="JJ29" s="8" t="s">
        <v>444</v>
      </c>
      <c r="JK29" s="8">
        <v>1</v>
      </c>
      <c r="JL29" s="8"/>
      <c r="JM29" s="8"/>
      <c r="JN29" s="8"/>
      <c r="JO29" s="8">
        <v>0</v>
      </c>
      <c r="JP29" s="8">
        <v>0</v>
      </c>
      <c r="JQ29" s="8">
        <v>1</v>
      </c>
      <c r="JR29" s="8">
        <v>0</v>
      </c>
      <c r="JS29" s="8">
        <v>0</v>
      </c>
      <c r="JT29" s="8">
        <v>0</v>
      </c>
      <c r="JU29" s="8">
        <v>1</v>
      </c>
      <c r="JV29" s="8">
        <v>50</v>
      </c>
      <c r="JW29" s="8">
        <v>0</v>
      </c>
      <c r="JX29" s="8">
        <v>30</v>
      </c>
      <c r="JY29" s="8">
        <v>300</v>
      </c>
      <c r="JZ29" s="8">
        <v>0</v>
      </c>
      <c r="KA29" s="8"/>
      <c r="KB29" s="8" t="s">
        <v>414</v>
      </c>
      <c r="KC29" s="8" t="s">
        <v>608</v>
      </c>
      <c r="KD29" s="8">
        <v>0</v>
      </c>
      <c r="KE29" s="8">
        <v>0</v>
      </c>
      <c r="KF29" s="8">
        <v>0</v>
      </c>
      <c r="KG29" s="8">
        <v>0</v>
      </c>
      <c r="KH29" s="8" t="s">
        <v>418</v>
      </c>
      <c r="KI29" s="8"/>
      <c r="KJ29" s="8"/>
      <c r="KK29" s="8"/>
      <c r="KL29" s="8"/>
      <c r="KM29" s="8" t="s">
        <v>443</v>
      </c>
      <c r="KN29" s="8" t="s">
        <v>457</v>
      </c>
      <c r="KO29" s="8">
        <v>0</v>
      </c>
      <c r="KP29" s="8">
        <v>0</v>
      </c>
      <c r="KQ29" s="8">
        <v>1</v>
      </c>
      <c r="KR29" s="8">
        <v>0</v>
      </c>
      <c r="KS29" s="8">
        <v>0</v>
      </c>
      <c r="KT29" s="8">
        <v>0</v>
      </c>
      <c r="KU29" s="8">
        <v>0</v>
      </c>
      <c r="KV29" s="8"/>
      <c r="KW29" s="8"/>
      <c r="KX29" s="8"/>
      <c r="KY29" s="8"/>
      <c r="KZ29" s="8"/>
      <c r="LA29" s="8"/>
      <c r="LB29" s="8"/>
      <c r="LC29" s="8"/>
      <c r="LD29" s="8" t="s">
        <v>414</v>
      </c>
      <c r="LE29" s="8" t="s">
        <v>609</v>
      </c>
      <c r="LF29" s="8"/>
      <c r="LG29" s="8"/>
      <c r="LH29" s="8"/>
      <c r="LI29" s="8" t="s">
        <v>458</v>
      </c>
      <c r="LJ29" s="8" t="s">
        <v>458</v>
      </c>
      <c r="LK29" s="8" t="s">
        <v>418</v>
      </c>
      <c r="LL29" s="8"/>
      <c r="LM29" s="8" t="s">
        <v>418</v>
      </c>
      <c r="LN29" s="8"/>
      <c r="LO29" s="8" t="s">
        <v>418</v>
      </c>
      <c r="LP29" s="8"/>
      <c r="LQ29" s="8" t="s">
        <v>418</v>
      </c>
      <c r="LR29" s="8" t="s">
        <v>610</v>
      </c>
      <c r="LS29" s="8"/>
      <c r="LT29" s="8"/>
      <c r="LU29" s="8" t="s">
        <v>418</v>
      </c>
      <c r="LV29" s="8"/>
      <c r="LW29" s="8"/>
      <c r="LX29" s="8" t="s">
        <v>418</v>
      </c>
      <c r="LY29" s="8"/>
      <c r="LZ29" s="8"/>
      <c r="MA29" s="8"/>
      <c r="MB29" s="8"/>
      <c r="MC29" s="8"/>
      <c r="MD29" s="8"/>
      <c r="ME29" s="8"/>
      <c r="MF29" s="8"/>
      <c r="MG29" s="8"/>
      <c r="MH29" s="8" t="s">
        <v>418</v>
      </c>
      <c r="MI29" s="8"/>
      <c r="MJ29" s="8"/>
      <c r="MK29" s="8"/>
      <c r="ML29" s="8"/>
      <c r="MM29" s="8"/>
      <c r="MN29" s="8"/>
      <c r="MO29" s="8"/>
      <c r="MP29" s="8"/>
      <c r="MQ29" s="8"/>
      <c r="MR29" s="9">
        <v>3</v>
      </c>
      <c r="MS29" s="8" t="s">
        <v>611</v>
      </c>
      <c r="MT29" s="8">
        <v>1</v>
      </c>
      <c r="MU29" s="8">
        <v>1</v>
      </c>
      <c r="MV29" s="8">
        <v>0</v>
      </c>
      <c r="MW29" s="8">
        <v>0</v>
      </c>
      <c r="MX29" s="8">
        <v>0</v>
      </c>
      <c r="MY29" s="8">
        <v>0</v>
      </c>
      <c r="MZ29" s="8">
        <v>1</v>
      </c>
      <c r="NA29" s="8">
        <v>0</v>
      </c>
      <c r="NB29" s="8">
        <v>0</v>
      </c>
      <c r="NC29" s="8">
        <v>0</v>
      </c>
      <c r="ND29" s="8">
        <v>0</v>
      </c>
      <c r="NE29" s="8">
        <v>0</v>
      </c>
      <c r="NF29" s="8">
        <v>0</v>
      </c>
      <c r="NG29" s="8">
        <v>0</v>
      </c>
      <c r="NH29" s="8">
        <v>0</v>
      </c>
      <c r="NI29" s="8">
        <v>0</v>
      </c>
      <c r="NJ29" s="8">
        <v>1</v>
      </c>
      <c r="NK29" s="8">
        <v>1</v>
      </c>
      <c r="NL29" s="8"/>
      <c r="NM29" s="8"/>
      <c r="NN29" s="8"/>
      <c r="NO29" s="8"/>
      <c r="NP29" s="8">
        <v>1</v>
      </c>
      <c r="NQ29" s="8"/>
      <c r="NR29" s="8"/>
      <c r="NS29" s="8"/>
      <c r="NT29" s="8"/>
      <c r="NU29" s="8"/>
      <c r="NV29" s="8"/>
      <c r="NW29" s="8"/>
      <c r="NX29" s="8"/>
      <c r="NY29" s="8"/>
      <c r="NZ29" s="11" t="s">
        <v>431</v>
      </c>
      <c r="OA29" s="11">
        <v>0</v>
      </c>
      <c r="OB29" s="11">
        <v>1</v>
      </c>
      <c r="OC29" s="11">
        <v>0</v>
      </c>
      <c r="OD29" s="11">
        <v>0</v>
      </c>
      <c r="OE29" s="11"/>
      <c r="OF29" s="8" t="s">
        <v>490</v>
      </c>
      <c r="OG29" s="8">
        <v>0</v>
      </c>
      <c r="OH29" s="8">
        <v>0</v>
      </c>
      <c r="OI29" s="8">
        <v>0</v>
      </c>
      <c r="OJ29" s="8">
        <v>1</v>
      </c>
      <c r="OK29" s="8"/>
      <c r="OL29" s="8">
        <v>540816338</v>
      </c>
      <c r="OM29" s="8" t="s">
        <v>612</v>
      </c>
      <c r="ON29" s="7">
        <v>45356.663495370369</v>
      </c>
      <c r="OO29" s="8" t="s">
        <v>434</v>
      </c>
      <c r="OP29" s="8"/>
      <c r="OQ29" s="8" t="s">
        <v>435</v>
      </c>
      <c r="OR29" s="8" t="s">
        <v>463</v>
      </c>
      <c r="OS29" s="8" t="s">
        <v>451</v>
      </c>
      <c r="OT29" s="8"/>
      <c r="OU29" s="8">
        <v>96</v>
      </c>
    </row>
    <row r="30" s="6" customFormat="1">
      <c r="A30" s="7" t="s">
        <v>411</v>
      </c>
      <c r="B30" s="7" t="s">
        <v>411</v>
      </c>
      <c r="C30"/>
      <c r="D30"/>
      <c r="E30"/>
      <c r="F30"/>
      <c r="G30"/>
      <c r="H30"/>
      <c r="I30" s="8" t="s">
        <v>412</v>
      </c>
      <c r="J30" s="8" t="s">
        <v>412</v>
      </c>
      <c r="K30"/>
      <c r="L30"/>
      <c r="M30"/>
      <c r="N30" t="s">
        <v>413</v>
      </c>
      <c r="O30" t="s">
        <v>414</v>
      </c>
      <c r="P30"/>
      <c r="Q30" s="8" t="s">
        <v>412</v>
      </c>
      <c r="R30" s="8" t="s">
        <v>412</v>
      </c>
      <c r="S30" t="s">
        <v>438</v>
      </c>
      <c r="T30">
        <v>1</v>
      </c>
      <c r="U30">
        <v>0</v>
      </c>
      <c r="V30">
        <v>0</v>
      </c>
      <c r="W30">
        <v>0</v>
      </c>
      <c r="X30" t="s">
        <v>452</v>
      </c>
      <c r="Y30">
        <v>0</v>
      </c>
      <c r="Z30">
        <v>0</v>
      </c>
      <c r="AA30">
        <v>0</v>
      </c>
      <c r="AB30">
        <v>0</v>
      </c>
      <c r="AC30">
        <v>0</v>
      </c>
      <c r="AD30">
        <v>1</v>
      </c>
      <c r="AE30" t="s">
        <v>613</v>
      </c>
      <c r="AF30" t="s">
        <v>414</v>
      </c>
      <c r="AG30" t="s">
        <v>417</v>
      </c>
      <c r="AH30">
        <v>1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3</v>
      </c>
      <c r="AP30">
        <v>5</v>
      </c>
      <c r="AQ30" t="s">
        <v>418</v>
      </c>
      <c r="AR30"/>
      <c r="AS30">
        <v>0</v>
      </c>
      <c r="AT30">
        <v>0</v>
      </c>
      <c r="AU30">
        <v>0</v>
      </c>
      <c r="AV30">
        <v>1</v>
      </c>
      <c r="AW30">
        <v>5</v>
      </c>
      <c r="AX30">
        <v>25</v>
      </c>
      <c r="AY30">
        <v>5</v>
      </c>
      <c r="AZ30" t="s">
        <v>439</v>
      </c>
      <c r="BA30">
        <v>0</v>
      </c>
      <c r="BB30">
        <v>1</v>
      </c>
      <c r="BC30" t="s">
        <v>414</v>
      </c>
      <c r="BD30" t="s">
        <v>440</v>
      </c>
      <c r="BE30">
        <v>1</v>
      </c>
      <c r="BF30">
        <v>0</v>
      </c>
      <c r="BG30" t="s">
        <v>414</v>
      </c>
      <c r="BH30" t="s">
        <v>454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1</v>
      </c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 t="s">
        <v>455</v>
      </c>
      <c r="CJ30">
        <v>1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/>
      <c r="CT30"/>
      <c r="CU30">
        <v>0</v>
      </c>
      <c r="CV30"/>
      <c r="CW30"/>
      <c r="CX30"/>
      <c r="CY30"/>
      <c r="CZ30"/>
      <c r="DA30">
        <v>0</v>
      </c>
      <c r="DB30"/>
      <c r="DC30"/>
      <c r="DD30"/>
      <c r="DE30"/>
      <c r="DF30"/>
      <c r="DG30">
        <v>0</v>
      </c>
      <c r="DH30"/>
      <c r="DI30"/>
      <c r="DJ30"/>
      <c r="DK30"/>
      <c r="DL30"/>
      <c r="DM30">
        <v>1</v>
      </c>
      <c r="DN30">
        <v>5</v>
      </c>
      <c r="DO30">
        <v>0</v>
      </c>
      <c r="DP30">
        <v>0</v>
      </c>
      <c r="DQ30">
        <v>0</v>
      </c>
      <c r="DR30">
        <v>1</v>
      </c>
      <c r="DS30">
        <v>111</v>
      </c>
      <c r="DT30">
        <v>0</v>
      </c>
      <c r="DU30">
        <v>0</v>
      </c>
      <c r="DV30">
        <v>0</v>
      </c>
      <c r="DW30">
        <v>0</v>
      </c>
      <c r="DX30"/>
      <c r="DY30"/>
      <c r="DZ30"/>
      <c r="EA30">
        <v>0</v>
      </c>
      <c r="EB30"/>
      <c r="EC30"/>
      <c r="ED30"/>
      <c r="EE30"/>
      <c r="EF30"/>
      <c r="EG30">
        <v>0</v>
      </c>
      <c r="EH30"/>
      <c r="EI30"/>
      <c r="EJ30"/>
      <c r="EK30">
        <v>124</v>
      </c>
      <c r="EL30">
        <v>0</v>
      </c>
      <c r="EM30">
        <v>0</v>
      </c>
      <c r="EN30">
        <v>0</v>
      </c>
      <c r="EO30">
        <v>1</v>
      </c>
      <c r="EP30">
        <v>5</v>
      </c>
      <c r="EQ30">
        <v>0</v>
      </c>
      <c r="ER30">
        <v>0</v>
      </c>
      <c r="ES30">
        <v>0</v>
      </c>
      <c r="ET30">
        <v>0</v>
      </c>
      <c r="EU30"/>
      <c r="EV30"/>
      <c r="EW30"/>
      <c r="EX30">
        <v>0</v>
      </c>
      <c r="EY30"/>
      <c r="EZ30"/>
      <c r="FA30"/>
      <c r="FB30">
        <v>0</v>
      </c>
      <c r="FC30"/>
      <c r="FD30"/>
      <c r="FE30"/>
      <c r="FF30">
        <v>0</v>
      </c>
      <c r="FG30"/>
      <c r="FH30"/>
      <c r="FI30"/>
      <c r="FJ30" t="s">
        <v>443</v>
      </c>
      <c r="FK30" t="s">
        <v>443</v>
      </c>
      <c r="FL30">
        <v>13</v>
      </c>
      <c r="FM30">
        <v>9</v>
      </c>
      <c r="FN30">
        <v>4</v>
      </c>
      <c r="FO30">
        <v>0</v>
      </c>
      <c r="FP30"/>
      <c r="FQ30">
        <v>2</v>
      </c>
      <c r="FR30">
        <v>0</v>
      </c>
      <c r="FS30">
        <v>2</v>
      </c>
      <c r="FT30">
        <v>6000</v>
      </c>
      <c r="FU30" t="s">
        <v>614</v>
      </c>
      <c r="FV30">
        <v>0</v>
      </c>
      <c r="FW30">
        <v>0</v>
      </c>
      <c r="FX30">
        <v>0</v>
      </c>
      <c r="FY30">
        <v>1</v>
      </c>
      <c r="FZ30" t="s">
        <v>514</v>
      </c>
      <c r="GA30">
        <v>1</v>
      </c>
      <c r="GB30">
        <v>1</v>
      </c>
      <c r="GC30">
        <v>1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1</v>
      </c>
      <c r="GK30">
        <v>1</v>
      </c>
      <c r="GL30">
        <v>1</v>
      </c>
      <c r="GM30">
        <v>5</v>
      </c>
      <c r="GN30">
        <v>0</v>
      </c>
      <c r="GO30">
        <v>0</v>
      </c>
      <c r="GP30">
        <v>0</v>
      </c>
      <c r="GQ30">
        <v>7</v>
      </c>
      <c r="GR30">
        <v>4</v>
      </c>
      <c r="GS30">
        <v>3</v>
      </c>
      <c r="GT30">
        <v>1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 t="s">
        <v>418</v>
      </c>
      <c r="HD30"/>
      <c r="HE30"/>
      <c r="HF30"/>
      <c r="HG30"/>
      <c r="HH30">
        <v>0</v>
      </c>
      <c r="HI30"/>
      <c r="HJ30"/>
      <c r="HK30"/>
      <c r="HL30"/>
      <c r="HM30"/>
      <c r="HN30">
        <v>0</v>
      </c>
      <c r="HO30"/>
      <c r="HP30"/>
      <c r="HQ30"/>
      <c r="HR30"/>
      <c r="HS30"/>
      <c r="HT30"/>
      <c r="HU30"/>
      <c r="HV30"/>
      <c r="HW30"/>
      <c r="HX30"/>
      <c r="HY30">
        <v>0</v>
      </c>
      <c r="HZ30"/>
      <c r="IA30"/>
      <c r="IB30"/>
      <c r="IC30"/>
      <c r="ID30"/>
      <c r="IE30"/>
      <c r="IF30"/>
      <c r="IG30"/>
      <c r="IH30"/>
      <c r="II30"/>
      <c r="IJ30">
        <v>8</v>
      </c>
      <c r="IK30">
        <v>3</v>
      </c>
      <c r="IL30">
        <v>0</v>
      </c>
      <c r="IM30">
        <v>0</v>
      </c>
      <c r="IN30">
        <v>0</v>
      </c>
      <c r="IO30">
        <v>3</v>
      </c>
      <c r="IP30">
        <v>0</v>
      </c>
      <c r="IQ30">
        <v>0</v>
      </c>
      <c r="IR30">
        <v>0</v>
      </c>
      <c r="IS30">
        <v>4</v>
      </c>
      <c r="IT30">
        <v>33</v>
      </c>
      <c r="IU30">
        <v>0</v>
      </c>
      <c r="IV30">
        <v>0</v>
      </c>
      <c r="IW30">
        <v>0</v>
      </c>
      <c r="IX30">
        <v>100</v>
      </c>
      <c r="IY30">
        <v>0</v>
      </c>
      <c r="IZ30">
        <v>0</v>
      </c>
      <c r="JA30">
        <v>0</v>
      </c>
      <c r="JB30">
        <v>0</v>
      </c>
      <c r="JC30"/>
      <c r="JD30"/>
      <c r="JE30"/>
      <c r="JF30">
        <v>0</v>
      </c>
      <c r="JG30" t="s">
        <v>423</v>
      </c>
      <c r="JH30"/>
      <c r="JI30">
        <v>1</v>
      </c>
      <c r="JJ30" t="s">
        <v>444</v>
      </c>
      <c r="JK30" s="8">
        <v>1</v>
      </c>
      <c r="JL30"/>
      <c r="JM30"/>
      <c r="JN30"/>
      <c r="JO30">
        <v>0</v>
      </c>
      <c r="JP30">
        <v>0</v>
      </c>
      <c r="JQ30">
        <v>0</v>
      </c>
      <c r="JR30"/>
      <c r="JS30"/>
      <c r="JT30"/>
      <c r="JU30"/>
      <c r="JV30">
        <v>0</v>
      </c>
      <c r="JW30"/>
      <c r="JX30"/>
      <c r="JY30"/>
      <c r="JZ30">
        <v>0</v>
      </c>
      <c r="KA30"/>
      <c r="KB30" t="s">
        <v>414</v>
      </c>
      <c r="KC30" t="s">
        <v>615</v>
      </c>
      <c r="KD30">
        <v>0</v>
      </c>
      <c r="KE30">
        <v>0</v>
      </c>
      <c r="KF30">
        <v>0</v>
      </c>
      <c r="KG30">
        <v>5</v>
      </c>
      <c r="KH30" t="s">
        <v>418</v>
      </c>
      <c r="KI30"/>
      <c r="KJ30"/>
      <c r="KK30"/>
      <c r="KL30"/>
      <c r="KM30" t="s">
        <v>443</v>
      </c>
      <c r="KN30" t="s">
        <v>457</v>
      </c>
      <c r="KO30">
        <v>0</v>
      </c>
      <c r="KP30">
        <v>0</v>
      </c>
      <c r="KQ30">
        <v>1</v>
      </c>
      <c r="KR30">
        <v>0</v>
      </c>
      <c r="KS30">
        <v>0</v>
      </c>
      <c r="KT30">
        <v>0</v>
      </c>
      <c r="KU30">
        <v>0</v>
      </c>
      <c r="KV30"/>
      <c r="KW30"/>
      <c r="KX30"/>
      <c r="KY30"/>
      <c r="KZ30"/>
      <c r="LA30"/>
      <c r="LB30"/>
      <c r="LC30"/>
      <c r="LD30" t="s">
        <v>418</v>
      </c>
      <c r="LE30"/>
      <c r="LF30" t="s">
        <v>418</v>
      </c>
      <c r="LG30"/>
      <c r="LH30"/>
      <c r="LI30" t="s">
        <v>458</v>
      </c>
      <c r="LJ30" t="s">
        <v>458</v>
      </c>
      <c r="LK30" t="s">
        <v>414</v>
      </c>
      <c r="LL30" t="s">
        <v>500</v>
      </c>
      <c r="LM30" t="s">
        <v>418</v>
      </c>
      <c r="LN30"/>
      <c r="LO30" t="s">
        <v>418</v>
      </c>
      <c r="LP30"/>
      <c r="LQ30" t="s">
        <v>418</v>
      </c>
      <c r="LR30" t="s">
        <v>616</v>
      </c>
      <c r="LS30"/>
      <c r="LT30"/>
      <c r="LU30" t="s">
        <v>418</v>
      </c>
      <c r="LV30"/>
      <c r="LW30"/>
      <c r="LX30" t="s">
        <v>418</v>
      </c>
      <c r="LY30"/>
      <c r="LZ30"/>
      <c r="MA30"/>
      <c r="MB30"/>
      <c r="MC30"/>
      <c r="MD30"/>
      <c r="ME30"/>
      <c r="MF30"/>
      <c r="MG30"/>
      <c r="MH30" t="s">
        <v>418</v>
      </c>
      <c r="MI30"/>
      <c r="MJ30"/>
      <c r="MK30"/>
      <c r="ML30"/>
      <c r="MM30"/>
      <c r="MN30"/>
      <c r="MO30"/>
      <c r="MP30"/>
      <c r="MQ30"/>
      <c r="MR30" s="1">
        <v>3</v>
      </c>
      <c r="MS30" t="s">
        <v>617</v>
      </c>
      <c r="MT30">
        <v>1</v>
      </c>
      <c r="MU30">
        <v>1</v>
      </c>
      <c r="MV30">
        <v>0</v>
      </c>
      <c r="MW30">
        <v>1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0</v>
      </c>
      <c r="NJ30" s="2">
        <v>1</v>
      </c>
      <c r="NK30">
        <v>1</v>
      </c>
      <c r="NL30"/>
      <c r="NM30">
        <v>1</v>
      </c>
      <c r="NN30"/>
      <c r="NO30"/>
      <c r="NP30"/>
      <c r="NQ30"/>
      <c r="NR30"/>
      <c r="NS30"/>
      <c r="NT30"/>
      <c r="NU30"/>
      <c r="NV30"/>
      <c r="NW30"/>
      <c r="NX30"/>
      <c r="NY30"/>
      <c r="NZ30" s="2" t="s">
        <v>431</v>
      </c>
      <c r="OA30">
        <v>0</v>
      </c>
      <c r="OB30">
        <v>1</v>
      </c>
      <c r="OC30">
        <v>0</v>
      </c>
      <c r="OD30">
        <v>0</v>
      </c>
      <c r="OE30">
        <v>0</v>
      </c>
      <c r="OF30" s="2" t="s">
        <v>432</v>
      </c>
      <c r="OG30">
        <v>0</v>
      </c>
      <c r="OH30">
        <v>0</v>
      </c>
      <c r="OI30">
        <v>1</v>
      </c>
      <c r="OJ30">
        <v>0</v>
      </c>
      <c r="OK30"/>
      <c r="OL30">
        <v>545772941</v>
      </c>
      <c r="OM30" t="s">
        <v>618</v>
      </c>
      <c r="ON30" s="10">
        <v>45373.692210648151</v>
      </c>
      <c r="OO30" t="s">
        <v>434</v>
      </c>
      <c r="OP30"/>
      <c r="OQ30" t="s">
        <v>435</v>
      </c>
      <c r="OR30" s="8" t="s">
        <v>463</v>
      </c>
      <c r="OS30" t="s">
        <v>492</v>
      </c>
      <c r="OT30"/>
      <c r="OU30">
        <v>323</v>
      </c>
    </row>
    <row r="31" s="6" customFormat="1">
      <c r="A31" s="7" t="s">
        <v>411</v>
      </c>
      <c r="B31" s="7" t="s">
        <v>411</v>
      </c>
      <c r="C31" s="8"/>
      <c r="D31" s="8"/>
      <c r="E31" s="8"/>
      <c r="F31" s="8"/>
      <c r="G31" s="8"/>
      <c r="H31" s="8"/>
      <c r="I31" s="8" t="s">
        <v>412</v>
      </c>
      <c r="J31" s="8" t="s">
        <v>412</v>
      </c>
      <c r="K31" s="8"/>
      <c r="L31" s="8"/>
      <c r="M31" s="8"/>
      <c r="N31" s="8" t="s">
        <v>413</v>
      </c>
      <c r="O31" s="8" t="s">
        <v>414</v>
      </c>
      <c r="P31" s="8"/>
      <c r="Q31" s="14" t="s">
        <v>555</v>
      </c>
      <c r="R31" s="8" t="s">
        <v>412</v>
      </c>
      <c r="S31" s="8" t="s">
        <v>415</v>
      </c>
      <c r="T31" s="8">
        <v>1</v>
      </c>
      <c r="U31" s="8">
        <v>1</v>
      </c>
      <c r="V31" s="8">
        <v>0</v>
      </c>
      <c r="W31" s="8">
        <v>0</v>
      </c>
      <c r="X31" s="8" t="s">
        <v>465</v>
      </c>
      <c r="Y31" s="8">
        <v>0</v>
      </c>
      <c r="Z31" s="8">
        <v>0</v>
      </c>
      <c r="AA31" s="8">
        <v>1</v>
      </c>
      <c r="AB31" s="8">
        <v>0</v>
      </c>
      <c r="AC31" s="8">
        <v>0</v>
      </c>
      <c r="AD31" s="8">
        <v>0</v>
      </c>
      <c r="AE31" s="8"/>
      <c r="AF31" s="8" t="s">
        <v>414</v>
      </c>
      <c r="AG31" s="8" t="s">
        <v>417</v>
      </c>
      <c r="AH31" s="8">
        <v>1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2</v>
      </c>
      <c r="AP31" s="8">
        <v>2</v>
      </c>
      <c r="AQ31" s="8" t="s">
        <v>418</v>
      </c>
      <c r="AR31" s="8"/>
      <c r="AS31" s="8">
        <v>0</v>
      </c>
      <c r="AT31" s="8">
        <v>0</v>
      </c>
      <c r="AU31" s="8">
        <v>0</v>
      </c>
      <c r="AV31" s="8">
        <v>1</v>
      </c>
      <c r="AW31" s="8"/>
      <c r="AX31" s="8">
        <v>10</v>
      </c>
      <c r="AY31" s="8">
        <v>2.5</v>
      </c>
      <c r="AZ31" s="8" t="s">
        <v>572</v>
      </c>
      <c r="BA31" s="8">
        <v>1</v>
      </c>
      <c r="BB31" s="8">
        <v>0</v>
      </c>
      <c r="BC31" s="8" t="s">
        <v>414</v>
      </c>
      <c r="BD31" s="8" t="s">
        <v>440</v>
      </c>
      <c r="BE31" s="8">
        <v>1</v>
      </c>
      <c r="BF31" s="8">
        <v>0</v>
      </c>
      <c r="BG31" s="8" t="s">
        <v>418</v>
      </c>
      <c r="BH31" s="8" t="s">
        <v>454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1</v>
      </c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 t="s">
        <v>442</v>
      </c>
      <c r="CJ31" s="8">
        <v>0</v>
      </c>
      <c r="CK31" s="8">
        <v>1</v>
      </c>
      <c r="CL31" s="8">
        <v>0</v>
      </c>
      <c r="CM31" s="8">
        <v>0</v>
      </c>
      <c r="CN31" s="8">
        <v>0</v>
      </c>
      <c r="CO31" s="8">
        <v>0</v>
      </c>
      <c r="CP31" s="8"/>
      <c r="CQ31" s="8">
        <v>5</v>
      </c>
      <c r="CR31" s="8">
        <v>1.25</v>
      </c>
      <c r="CS31" s="8">
        <v>0</v>
      </c>
      <c r="CT31" s="8" t="s">
        <v>619</v>
      </c>
      <c r="CU31" s="8">
        <v>3</v>
      </c>
      <c r="CV31" s="8">
        <v>50</v>
      </c>
      <c r="CW31" s="8">
        <v>0</v>
      </c>
      <c r="CX31" s="8">
        <v>0</v>
      </c>
      <c r="CY31" s="8">
        <v>0</v>
      </c>
      <c r="CZ31" s="8">
        <v>3</v>
      </c>
      <c r="DA31" s="8">
        <v>0</v>
      </c>
      <c r="DB31" s="8"/>
      <c r="DC31" s="8"/>
      <c r="DD31" s="8"/>
      <c r="DE31" s="8"/>
      <c r="DF31" s="8"/>
      <c r="DG31" s="8">
        <v>0</v>
      </c>
      <c r="DH31" s="8"/>
      <c r="DI31" s="8"/>
      <c r="DJ31" s="8"/>
      <c r="DK31" s="8"/>
      <c r="DL31" s="8"/>
      <c r="DM31" s="8">
        <v>0</v>
      </c>
      <c r="DN31" s="8"/>
      <c r="DO31" s="8"/>
      <c r="DP31" s="8"/>
      <c r="DQ31" s="8"/>
      <c r="DR31" s="8"/>
      <c r="DS31" s="8">
        <v>20</v>
      </c>
      <c r="DT31" s="8">
        <v>0</v>
      </c>
      <c r="DU31" s="8">
        <v>0</v>
      </c>
      <c r="DV31" s="8">
        <v>0</v>
      </c>
      <c r="DW31" s="8">
        <v>0</v>
      </c>
      <c r="DX31" s="8"/>
      <c r="DY31" s="8"/>
      <c r="DZ31" s="8"/>
      <c r="EA31" s="8">
        <v>0</v>
      </c>
      <c r="EB31" s="8"/>
      <c r="EC31" s="8"/>
      <c r="ED31" s="8"/>
      <c r="EE31" s="8"/>
      <c r="EF31" s="8"/>
      <c r="EG31" s="8">
        <v>0</v>
      </c>
      <c r="EH31" s="8"/>
      <c r="EI31" s="8"/>
      <c r="EJ31" s="8"/>
      <c r="EK31" s="8">
        <v>0</v>
      </c>
      <c r="EL31" s="8"/>
      <c r="EM31" s="8"/>
      <c r="EN31" s="8"/>
      <c r="EO31" s="8">
        <v>0</v>
      </c>
      <c r="EP31" s="8"/>
      <c r="EQ31" s="8"/>
      <c r="ER31" s="8"/>
      <c r="ES31" s="8"/>
      <c r="ET31" s="8">
        <v>0</v>
      </c>
      <c r="EU31" s="8"/>
      <c r="EV31" s="8"/>
      <c r="EW31" s="8"/>
      <c r="EX31" s="8">
        <v>0</v>
      </c>
      <c r="EY31" s="8"/>
      <c r="EZ31" s="8"/>
      <c r="FA31" s="8"/>
      <c r="FB31" s="8">
        <v>0</v>
      </c>
      <c r="FC31" s="8"/>
      <c r="FD31" s="8"/>
      <c r="FE31" s="8"/>
      <c r="FF31" s="8">
        <v>0</v>
      </c>
      <c r="FG31" s="8"/>
      <c r="FH31" s="8"/>
      <c r="FI31" s="8"/>
      <c r="FJ31" s="8" t="s">
        <v>443</v>
      </c>
      <c r="FK31" s="8" t="s">
        <v>425</v>
      </c>
      <c r="FL31" s="8">
        <v>0</v>
      </c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>
        <v>0</v>
      </c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>
        <v>0</v>
      </c>
      <c r="HI31" s="8"/>
      <c r="HJ31" s="8"/>
      <c r="HK31" s="8"/>
      <c r="HL31" s="8"/>
      <c r="HM31" s="8"/>
      <c r="HN31" s="8">
        <v>0</v>
      </c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>
        <v>0</v>
      </c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>
        <v>0</v>
      </c>
      <c r="IK31" s="8"/>
      <c r="IL31" s="8"/>
      <c r="IM31" s="8"/>
      <c r="IN31" s="8"/>
      <c r="IO31" s="8"/>
      <c r="IP31" s="8"/>
      <c r="IQ31" s="8"/>
      <c r="IR31" s="8"/>
      <c r="IS31" s="8"/>
      <c r="IT31" s="8">
        <v>0</v>
      </c>
      <c r="IU31" s="8"/>
      <c r="IV31" s="8"/>
      <c r="IW31" s="8"/>
      <c r="IX31" s="8">
        <v>0</v>
      </c>
      <c r="IY31" s="8"/>
      <c r="IZ31" s="8"/>
      <c r="JA31" s="8"/>
      <c r="JB31" s="8">
        <v>0</v>
      </c>
      <c r="JC31" s="8"/>
      <c r="JD31" s="8"/>
      <c r="JE31" s="8"/>
      <c r="JF31" s="8">
        <v>0</v>
      </c>
      <c r="JG31" s="8" t="s">
        <v>423</v>
      </c>
      <c r="JH31" s="8"/>
      <c r="JI31" s="8">
        <v>1</v>
      </c>
      <c r="JJ31" s="8" t="s">
        <v>444</v>
      </c>
      <c r="JK31" s="8">
        <v>1</v>
      </c>
      <c r="JL31" s="8"/>
      <c r="JM31" s="8"/>
      <c r="JN31" s="8"/>
      <c r="JO31" s="8">
        <v>0</v>
      </c>
      <c r="JP31" s="8">
        <v>0</v>
      </c>
      <c r="JQ31" s="8">
        <v>0</v>
      </c>
      <c r="JR31" s="8"/>
      <c r="JS31" s="8"/>
      <c r="JT31" s="8"/>
      <c r="JU31" s="8"/>
      <c r="JV31" s="8">
        <v>0</v>
      </c>
      <c r="JW31" s="8"/>
      <c r="JX31" s="8"/>
      <c r="JY31" s="8"/>
      <c r="JZ31" s="8">
        <v>0</v>
      </c>
      <c r="KA31" s="8"/>
      <c r="KB31" s="8" t="s">
        <v>418</v>
      </c>
      <c r="KC31" s="8"/>
      <c r="KD31" s="8"/>
      <c r="KE31" s="8"/>
      <c r="KF31" s="8"/>
      <c r="KG31" s="8"/>
      <c r="KH31" s="8" t="s">
        <v>418</v>
      </c>
      <c r="KI31" s="8"/>
      <c r="KJ31" s="8"/>
      <c r="KK31" s="8"/>
      <c r="KL31" s="8"/>
      <c r="KM31" s="8" t="s">
        <v>425</v>
      </c>
      <c r="KN31" s="8" t="s">
        <v>563</v>
      </c>
      <c r="KO31" s="8">
        <v>0</v>
      </c>
      <c r="KP31" s="8">
        <v>1</v>
      </c>
      <c r="KQ31" s="8">
        <v>0</v>
      </c>
      <c r="KR31" s="8">
        <v>0</v>
      </c>
      <c r="KS31" s="8">
        <v>0</v>
      </c>
      <c r="KT31" s="8">
        <v>0</v>
      </c>
      <c r="KU31" s="8">
        <v>0</v>
      </c>
      <c r="KV31" s="8"/>
      <c r="KW31" s="8"/>
      <c r="KX31" s="8" t="s">
        <v>564</v>
      </c>
      <c r="KY31" s="8"/>
      <c r="KZ31" s="8"/>
      <c r="LA31" s="8"/>
      <c r="LB31" s="8"/>
      <c r="LC31" s="8"/>
      <c r="LD31" s="8" t="s">
        <v>418</v>
      </c>
      <c r="LE31" s="8"/>
      <c r="LF31" s="8" t="s">
        <v>418</v>
      </c>
      <c r="LG31" s="8"/>
      <c r="LH31" s="8"/>
      <c r="LI31" s="8" t="s">
        <v>446</v>
      </c>
      <c r="LJ31" s="8" t="s">
        <v>446</v>
      </c>
      <c r="LK31" s="8" t="s">
        <v>414</v>
      </c>
      <c r="LL31" s="8" t="s">
        <v>620</v>
      </c>
      <c r="LM31" s="8" t="s">
        <v>418</v>
      </c>
      <c r="LN31" s="8"/>
      <c r="LO31" s="8" t="s">
        <v>418</v>
      </c>
      <c r="LP31" s="8"/>
      <c r="LQ31" s="8" t="s">
        <v>418</v>
      </c>
      <c r="LR31" s="8" t="s">
        <v>429</v>
      </c>
      <c r="LS31" s="8"/>
      <c r="LT31" s="8"/>
      <c r="LU31" s="8" t="s">
        <v>418</v>
      </c>
      <c r="LV31" s="8"/>
      <c r="LW31" s="8"/>
      <c r="LX31" s="8" t="s">
        <v>418</v>
      </c>
      <c r="LY31" s="8"/>
      <c r="LZ31" s="8"/>
      <c r="MA31" s="8"/>
      <c r="MB31" s="8"/>
      <c r="MC31" s="8"/>
      <c r="MD31" s="8"/>
      <c r="ME31" s="8"/>
      <c r="MF31" s="8"/>
      <c r="MG31" s="8"/>
      <c r="MH31" s="8" t="s">
        <v>418</v>
      </c>
      <c r="MI31" s="8"/>
      <c r="MJ31" s="8"/>
      <c r="MK31" s="8"/>
      <c r="ML31" s="8"/>
      <c r="MM31" s="8"/>
      <c r="MN31" s="8"/>
      <c r="MO31" s="8"/>
      <c r="MP31" s="8"/>
      <c r="MQ31" s="8"/>
      <c r="MR31" s="9">
        <v>3</v>
      </c>
      <c r="MS31" s="8" t="s">
        <v>508</v>
      </c>
      <c r="MT31" s="8">
        <v>1</v>
      </c>
      <c r="MU31" s="8">
        <v>0</v>
      </c>
      <c r="MV31" s="8">
        <v>0</v>
      </c>
      <c r="MW31" s="8">
        <v>0</v>
      </c>
      <c r="MX31" s="8">
        <v>0</v>
      </c>
      <c r="MY31" s="8">
        <v>0</v>
      </c>
      <c r="MZ31" s="8">
        <v>0</v>
      </c>
      <c r="NA31" s="8">
        <v>1</v>
      </c>
      <c r="NB31" s="8">
        <v>0</v>
      </c>
      <c r="NC31" s="8">
        <v>0</v>
      </c>
      <c r="ND31" s="8">
        <v>0</v>
      </c>
      <c r="NE31" s="8">
        <v>0</v>
      </c>
      <c r="NF31" s="8">
        <v>0</v>
      </c>
      <c r="NG31" s="8">
        <v>0</v>
      </c>
      <c r="NH31" s="8">
        <v>0</v>
      </c>
      <c r="NI31" s="8">
        <v>0</v>
      </c>
      <c r="NJ31" s="8">
        <v>1</v>
      </c>
      <c r="NK31" s="8"/>
      <c r="NL31" s="8"/>
      <c r="NM31" s="8"/>
      <c r="NN31" s="8"/>
      <c r="NO31" s="8"/>
      <c r="NP31" s="8"/>
      <c r="NQ31" s="8">
        <v>2</v>
      </c>
      <c r="NR31" s="8"/>
      <c r="NS31" s="8"/>
      <c r="NT31" s="8"/>
      <c r="NU31" s="8"/>
      <c r="NV31" s="8"/>
      <c r="NW31" s="8"/>
      <c r="NX31" s="8"/>
      <c r="NY31" s="8"/>
      <c r="NZ31" s="8" t="s">
        <v>431</v>
      </c>
      <c r="OA31" s="8">
        <v>0</v>
      </c>
      <c r="OB31" s="8">
        <v>1</v>
      </c>
      <c r="OC31" s="8">
        <v>0</v>
      </c>
      <c r="OD31" s="8">
        <v>0</v>
      </c>
      <c r="OE31" s="8">
        <v>0</v>
      </c>
      <c r="OF31" s="8" t="s">
        <v>432</v>
      </c>
      <c r="OG31" s="8">
        <v>0</v>
      </c>
      <c r="OH31" s="8">
        <v>0</v>
      </c>
      <c r="OI31" s="8">
        <v>1</v>
      </c>
      <c r="OJ31" s="8">
        <v>0</v>
      </c>
      <c r="OK31" s="8"/>
      <c r="OL31" s="8">
        <v>542864025</v>
      </c>
      <c r="OM31" s="8" t="s">
        <v>621</v>
      </c>
      <c r="ON31" s="7">
        <v>45363.496215277781</v>
      </c>
      <c r="OO31" s="8" t="s">
        <v>434</v>
      </c>
      <c r="OP31" s="8"/>
      <c r="OQ31" s="8" t="s">
        <v>435</v>
      </c>
      <c r="OR31" s="8" t="s">
        <v>436</v>
      </c>
      <c r="OS31" s="8" t="s">
        <v>451</v>
      </c>
      <c r="OT31" s="8"/>
      <c r="OU31" s="8">
        <v>206</v>
      </c>
    </row>
    <row r="32" s="6" customFormat="1">
      <c r="A32" s="7" t="s">
        <v>411</v>
      </c>
      <c r="B32" s="7" t="s">
        <v>411</v>
      </c>
      <c r="C32" s="8"/>
      <c r="D32" s="8"/>
      <c r="E32" s="8"/>
      <c r="F32" s="8"/>
      <c r="G32" s="8"/>
      <c r="H32" s="8"/>
      <c r="I32" s="8" t="s">
        <v>412</v>
      </c>
      <c r="J32" s="8" t="s">
        <v>412</v>
      </c>
      <c r="K32" s="8"/>
      <c r="L32" s="8"/>
      <c r="M32" s="8"/>
      <c r="N32" s="8" t="s">
        <v>413</v>
      </c>
      <c r="O32" s="8" t="s">
        <v>414</v>
      </c>
      <c r="P32" s="8"/>
      <c r="Q32" s="8" t="s">
        <v>412</v>
      </c>
      <c r="R32" s="8" t="s">
        <v>412</v>
      </c>
      <c r="S32" s="8" t="s">
        <v>438</v>
      </c>
      <c r="T32" s="8">
        <v>1</v>
      </c>
      <c r="U32" s="8">
        <v>0</v>
      </c>
      <c r="V32" s="8">
        <v>0</v>
      </c>
      <c r="W32" s="8">
        <v>0</v>
      </c>
      <c r="X32" s="8" t="s">
        <v>416</v>
      </c>
      <c r="Y32" s="8">
        <v>0</v>
      </c>
      <c r="Z32" s="8">
        <v>1</v>
      </c>
      <c r="AA32" s="8">
        <v>0</v>
      </c>
      <c r="AB32" s="8">
        <v>0</v>
      </c>
      <c r="AC32" s="8">
        <v>0</v>
      </c>
      <c r="AD32" s="8">
        <v>0</v>
      </c>
      <c r="AE32" s="8"/>
      <c r="AF32" s="8" t="s">
        <v>414</v>
      </c>
      <c r="AG32" s="8" t="s">
        <v>417</v>
      </c>
      <c r="AH32" s="8">
        <v>1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2</v>
      </c>
      <c r="AP32" s="8">
        <v>4</v>
      </c>
      <c r="AQ32" s="8" t="s">
        <v>418</v>
      </c>
      <c r="AR32" s="8"/>
      <c r="AS32" s="8">
        <v>0</v>
      </c>
      <c r="AT32" s="8">
        <v>0</v>
      </c>
      <c r="AU32" s="8">
        <v>0</v>
      </c>
      <c r="AV32" s="8">
        <v>1</v>
      </c>
      <c r="AW32" s="8">
        <v>2</v>
      </c>
      <c r="AX32" s="8">
        <v>0</v>
      </c>
      <c r="AY32" s="8">
        <v>2</v>
      </c>
      <c r="AZ32" s="8" t="s">
        <v>439</v>
      </c>
      <c r="BA32" s="8">
        <v>0</v>
      </c>
      <c r="BB32" s="8">
        <v>1</v>
      </c>
      <c r="BC32" s="8" t="s">
        <v>418</v>
      </c>
      <c r="BD32" s="8"/>
      <c r="BE32" s="8"/>
      <c r="BF32" s="8"/>
      <c r="BG32" s="8" t="s">
        <v>418</v>
      </c>
      <c r="BH32" s="8" t="s">
        <v>441</v>
      </c>
      <c r="BI32" s="8">
        <v>0</v>
      </c>
      <c r="BJ32" s="8">
        <v>0</v>
      </c>
      <c r="BK32" s="8">
        <v>0</v>
      </c>
      <c r="BL32" s="8">
        <v>1</v>
      </c>
      <c r="BM32" s="8">
        <v>0</v>
      </c>
      <c r="BN32" s="8">
        <v>0</v>
      </c>
      <c r="BO32" s="8">
        <v>0</v>
      </c>
      <c r="BP32" s="8">
        <v>0</v>
      </c>
      <c r="BQ32" s="8">
        <v>1</v>
      </c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>
        <v>1</v>
      </c>
      <c r="CC32" s="8">
        <v>10</v>
      </c>
      <c r="CD32" s="8">
        <v>500</v>
      </c>
      <c r="CE32" s="8"/>
      <c r="CF32" s="8"/>
      <c r="CG32" s="8"/>
      <c r="CH32" s="8"/>
      <c r="CI32" s="8" t="s">
        <v>442</v>
      </c>
      <c r="CJ32" s="8">
        <v>0</v>
      </c>
      <c r="CK32" s="8">
        <v>1</v>
      </c>
      <c r="CL32" s="8">
        <v>0</v>
      </c>
      <c r="CM32" s="8">
        <v>0</v>
      </c>
      <c r="CN32" s="8">
        <v>0</v>
      </c>
      <c r="CO32" s="8">
        <v>0</v>
      </c>
      <c r="CP32" s="8">
        <v>1</v>
      </c>
      <c r="CQ32" s="8">
        <v>0</v>
      </c>
      <c r="CR32" s="8">
        <v>1</v>
      </c>
      <c r="CS32" s="8">
        <v>750</v>
      </c>
      <c r="CT32" s="8" t="s">
        <v>443</v>
      </c>
      <c r="CU32" s="8">
        <v>6</v>
      </c>
      <c r="CV32" s="8">
        <v>50</v>
      </c>
      <c r="CW32" s="8">
        <v>0</v>
      </c>
      <c r="CX32" s="8">
        <v>0</v>
      </c>
      <c r="CY32" s="8">
        <v>0</v>
      </c>
      <c r="CZ32" s="8">
        <v>6</v>
      </c>
      <c r="DA32" s="8">
        <v>0</v>
      </c>
      <c r="DB32" s="8"/>
      <c r="DC32" s="8"/>
      <c r="DD32" s="8"/>
      <c r="DE32" s="8"/>
      <c r="DF32" s="8"/>
      <c r="DG32" s="8">
        <v>0</v>
      </c>
      <c r="DH32" s="8"/>
      <c r="DI32" s="8"/>
      <c r="DJ32" s="8"/>
      <c r="DK32" s="8"/>
      <c r="DL32" s="8"/>
      <c r="DM32" s="8">
        <v>0</v>
      </c>
      <c r="DN32" s="8"/>
      <c r="DO32" s="8"/>
      <c r="DP32" s="8"/>
      <c r="DQ32" s="8"/>
      <c r="DR32" s="8"/>
      <c r="DS32" s="8">
        <v>0</v>
      </c>
      <c r="DT32" s="8"/>
      <c r="DU32" s="8"/>
      <c r="DV32" s="8"/>
      <c r="DW32" s="8">
        <v>0</v>
      </c>
      <c r="DX32" s="8"/>
      <c r="DY32" s="8"/>
      <c r="DZ32" s="8"/>
      <c r="EA32" s="8">
        <v>0</v>
      </c>
      <c r="EB32" s="8"/>
      <c r="EC32" s="8"/>
      <c r="ED32" s="8"/>
      <c r="EE32" s="8"/>
      <c r="EF32" s="8"/>
      <c r="EG32" s="8">
        <v>0</v>
      </c>
      <c r="EH32" s="8"/>
      <c r="EI32" s="8"/>
      <c r="EJ32" s="8"/>
      <c r="EK32" s="8">
        <v>30</v>
      </c>
      <c r="EL32" s="8">
        <v>0</v>
      </c>
      <c r="EM32" s="8">
        <v>0</v>
      </c>
      <c r="EN32" s="8">
        <v>0</v>
      </c>
      <c r="EO32" s="8">
        <v>1</v>
      </c>
      <c r="EP32" s="8">
        <v>5</v>
      </c>
      <c r="EQ32" s="8">
        <v>0</v>
      </c>
      <c r="ER32" s="8">
        <v>0</v>
      </c>
      <c r="ES32" s="8">
        <v>0</v>
      </c>
      <c r="ET32" s="8">
        <v>0</v>
      </c>
      <c r="EU32" s="8"/>
      <c r="EV32" s="8"/>
      <c r="EW32" s="8"/>
      <c r="EX32" s="8">
        <v>20</v>
      </c>
      <c r="EY32" s="8">
        <v>0</v>
      </c>
      <c r="EZ32" s="8">
        <v>0</v>
      </c>
      <c r="FA32" s="8">
        <v>0</v>
      </c>
      <c r="FB32" s="8">
        <v>0</v>
      </c>
      <c r="FC32" s="8"/>
      <c r="FD32" s="8"/>
      <c r="FE32" s="8"/>
      <c r="FF32" s="8">
        <v>0</v>
      </c>
      <c r="FG32" s="8"/>
      <c r="FH32" s="8"/>
      <c r="FI32" s="8"/>
      <c r="FJ32" s="8" t="s">
        <v>622</v>
      </c>
      <c r="FK32" s="8" t="s">
        <v>443</v>
      </c>
      <c r="FL32" s="8">
        <v>0</v>
      </c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>
        <v>0</v>
      </c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>
        <v>0</v>
      </c>
      <c r="HI32" s="8"/>
      <c r="HJ32" s="8"/>
      <c r="HK32" s="8"/>
      <c r="HL32" s="8"/>
      <c r="HM32" s="8"/>
      <c r="HN32" s="8">
        <v>0</v>
      </c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>
        <v>0</v>
      </c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>
        <v>7</v>
      </c>
      <c r="IK32" s="8">
        <v>1</v>
      </c>
      <c r="IL32" s="8">
        <v>0</v>
      </c>
      <c r="IM32" s="8">
        <v>0</v>
      </c>
      <c r="IN32" s="8">
        <v>0</v>
      </c>
      <c r="IO32" s="8">
        <v>1</v>
      </c>
      <c r="IP32" s="8">
        <v>0</v>
      </c>
      <c r="IQ32" s="8">
        <v>0</v>
      </c>
      <c r="IR32" s="8">
        <v>0</v>
      </c>
      <c r="IS32" s="8">
        <v>4</v>
      </c>
      <c r="IT32" s="8">
        <v>25</v>
      </c>
      <c r="IU32" s="8">
        <v>0</v>
      </c>
      <c r="IV32" s="8">
        <v>0</v>
      </c>
      <c r="IW32" s="8">
        <v>0</v>
      </c>
      <c r="IX32" s="8">
        <v>0</v>
      </c>
      <c r="IY32" s="8"/>
      <c r="IZ32" s="8"/>
      <c r="JA32" s="8"/>
      <c r="JB32" s="8">
        <v>60</v>
      </c>
      <c r="JC32" s="8">
        <v>0</v>
      </c>
      <c r="JD32" s="8">
        <v>0</v>
      </c>
      <c r="JE32" s="8">
        <v>0</v>
      </c>
      <c r="JF32" s="8">
        <v>0</v>
      </c>
      <c r="JG32" s="8" t="s">
        <v>423</v>
      </c>
      <c r="JH32" s="8"/>
      <c r="JI32" s="8">
        <v>2</v>
      </c>
      <c r="JJ32" s="8" t="s">
        <v>444</v>
      </c>
      <c r="JK32" s="8">
        <v>2</v>
      </c>
      <c r="JL32" s="8"/>
      <c r="JM32" s="8"/>
      <c r="JN32" s="8"/>
      <c r="JO32" s="8">
        <v>100</v>
      </c>
      <c r="JP32" s="8">
        <v>0</v>
      </c>
      <c r="JQ32" s="8">
        <v>0</v>
      </c>
      <c r="JR32" s="8"/>
      <c r="JS32" s="8"/>
      <c r="JT32" s="8"/>
      <c r="JU32" s="8"/>
      <c r="JV32" s="8">
        <v>0</v>
      </c>
      <c r="JW32" s="8"/>
      <c r="JX32" s="8"/>
      <c r="JY32" s="8"/>
      <c r="JZ32" s="8">
        <v>0</v>
      </c>
      <c r="KA32" s="8"/>
      <c r="KB32" s="8" t="s">
        <v>418</v>
      </c>
      <c r="KC32" s="8"/>
      <c r="KD32" s="8"/>
      <c r="KE32" s="8"/>
      <c r="KF32" s="8"/>
      <c r="KG32" s="8"/>
      <c r="KH32" s="8" t="s">
        <v>418</v>
      </c>
      <c r="KI32" s="8"/>
      <c r="KJ32" s="8"/>
      <c r="KK32" s="8"/>
      <c r="KL32" s="8"/>
      <c r="KM32" s="8" t="s">
        <v>443</v>
      </c>
      <c r="KN32" s="8" t="s">
        <v>457</v>
      </c>
      <c r="KO32" s="8">
        <v>0</v>
      </c>
      <c r="KP32" s="8">
        <v>0</v>
      </c>
      <c r="KQ32" s="8">
        <v>1</v>
      </c>
      <c r="KR32" s="8">
        <v>0</v>
      </c>
      <c r="KS32" s="8">
        <v>0</v>
      </c>
      <c r="KT32" s="8">
        <v>0</v>
      </c>
      <c r="KU32" s="8">
        <v>0</v>
      </c>
      <c r="KV32" s="8"/>
      <c r="KW32" s="8"/>
      <c r="KX32" s="8"/>
      <c r="KY32" s="8"/>
      <c r="KZ32" s="8"/>
      <c r="LA32" s="8"/>
      <c r="LB32" s="8"/>
      <c r="LC32" s="8"/>
      <c r="LD32" s="8" t="s">
        <v>418</v>
      </c>
      <c r="LE32" s="8"/>
      <c r="LF32" s="8" t="s">
        <v>418</v>
      </c>
      <c r="LG32" s="8"/>
      <c r="LH32" s="8"/>
      <c r="LI32" s="8" t="s">
        <v>623</v>
      </c>
      <c r="LJ32" s="8" t="s">
        <v>624</v>
      </c>
      <c r="LK32" s="8" t="s">
        <v>414</v>
      </c>
      <c r="LL32" s="8" t="s">
        <v>625</v>
      </c>
      <c r="LM32" s="8" t="s">
        <v>418</v>
      </c>
      <c r="LN32" s="8"/>
      <c r="LO32" s="8" t="s">
        <v>414</v>
      </c>
      <c r="LP32" s="8" t="s">
        <v>475</v>
      </c>
      <c r="LQ32" s="8" t="s">
        <v>418</v>
      </c>
      <c r="LR32" s="8" t="s">
        <v>626</v>
      </c>
      <c r="LS32" s="8"/>
      <c r="LT32" s="8"/>
      <c r="LU32" s="8" t="s">
        <v>418</v>
      </c>
      <c r="LV32" s="8"/>
      <c r="LW32" s="8"/>
      <c r="LX32" s="8" t="s">
        <v>418</v>
      </c>
      <c r="LY32" s="8"/>
      <c r="LZ32" s="8"/>
      <c r="MA32" s="8"/>
      <c r="MB32" s="8"/>
      <c r="MC32" s="8"/>
      <c r="MD32" s="8"/>
      <c r="ME32" s="8"/>
      <c r="MF32" s="8"/>
      <c r="MG32" s="8"/>
      <c r="MH32" s="8" t="s">
        <v>418</v>
      </c>
      <c r="MI32" s="8"/>
      <c r="MJ32" s="8"/>
      <c r="MK32" s="8"/>
      <c r="ML32" s="8"/>
      <c r="MM32" s="8"/>
      <c r="MN32" s="8"/>
      <c r="MO32" s="8"/>
      <c r="MP32" s="8"/>
      <c r="MQ32" s="8"/>
      <c r="MR32" s="9">
        <v>3</v>
      </c>
      <c r="MS32" s="8" t="s">
        <v>477</v>
      </c>
      <c r="MT32" s="8">
        <v>1</v>
      </c>
      <c r="MU32" s="8">
        <v>1</v>
      </c>
      <c r="MV32" s="8">
        <v>0</v>
      </c>
      <c r="MW32" s="8">
        <v>0</v>
      </c>
      <c r="MX32" s="8">
        <v>0</v>
      </c>
      <c r="MY32" s="8">
        <v>0</v>
      </c>
      <c r="MZ32" s="8">
        <v>0</v>
      </c>
      <c r="NA32" s="8">
        <v>0</v>
      </c>
      <c r="NB32" s="8">
        <v>0</v>
      </c>
      <c r="NC32" s="8">
        <v>0</v>
      </c>
      <c r="ND32" s="8">
        <v>0</v>
      </c>
      <c r="NE32" s="8">
        <v>0</v>
      </c>
      <c r="NF32" s="8">
        <v>0</v>
      </c>
      <c r="NG32" s="8">
        <v>0</v>
      </c>
      <c r="NH32" s="8">
        <v>0</v>
      </c>
      <c r="NI32" s="8">
        <v>0</v>
      </c>
      <c r="NJ32" s="8">
        <v>1</v>
      </c>
      <c r="NK32" s="8">
        <v>2</v>
      </c>
      <c r="NL32" s="8"/>
      <c r="NM32" s="8"/>
      <c r="NN32" s="8"/>
      <c r="NO32" s="8"/>
      <c r="NP32" s="8"/>
      <c r="NQ32" s="8"/>
      <c r="NR32" s="8"/>
      <c r="NS32" s="8"/>
      <c r="NT32" s="8"/>
      <c r="NU32" s="8"/>
      <c r="NV32" s="8"/>
      <c r="NW32" s="8"/>
      <c r="NX32" s="8"/>
      <c r="NY32" s="8"/>
      <c r="NZ32" s="8" t="s">
        <v>431</v>
      </c>
      <c r="OA32" s="8">
        <v>0</v>
      </c>
      <c r="OB32" s="8">
        <v>1</v>
      </c>
      <c r="OC32" s="8">
        <v>0</v>
      </c>
      <c r="OD32" s="8">
        <v>0</v>
      </c>
      <c r="OE32" s="8">
        <v>0</v>
      </c>
      <c r="OF32" s="8" t="s">
        <v>432</v>
      </c>
      <c r="OG32" s="8">
        <v>0</v>
      </c>
      <c r="OH32" s="8">
        <v>0</v>
      </c>
      <c r="OI32" s="8">
        <v>1</v>
      </c>
      <c r="OJ32" s="8">
        <v>0</v>
      </c>
      <c r="OK32" s="8"/>
      <c r="OL32" s="8">
        <v>541220068</v>
      </c>
      <c r="OM32" s="8" t="s">
        <v>627</v>
      </c>
      <c r="ON32" s="7">
        <v>45357.609826388893</v>
      </c>
      <c r="OO32" s="8" t="s">
        <v>434</v>
      </c>
      <c r="OP32" s="8"/>
      <c r="OQ32" s="8" t="s">
        <v>435</v>
      </c>
      <c r="OR32" s="8" t="s">
        <v>480</v>
      </c>
      <c r="OS32" s="8" t="s">
        <v>451</v>
      </c>
      <c r="OT32" s="8"/>
      <c r="OU32" s="8">
        <v>118</v>
      </c>
    </row>
    <row r="33" s="6" customFormat="1">
      <c r="A33" s="7" t="s">
        <v>411</v>
      </c>
      <c r="B33" s="7" t="s">
        <v>411</v>
      </c>
      <c r="C33" s="8"/>
      <c r="D33" s="8"/>
      <c r="E33" s="8"/>
      <c r="F33" s="8"/>
      <c r="G33" s="8"/>
      <c r="H33" s="8"/>
      <c r="I33" s="8" t="s">
        <v>412</v>
      </c>
      <c r="J33" s="8" t="s">
        <v>412</v>
      </c>
      <c r="K33" s="8"/>
      <c r="L33" s="8"/>
      <c r="M33" s="8"/>
      <c r="N33" s="8" t="s">
        <v>413</v>
      </c>
      <c r="O33" s="8" t="s">
        <v>414</v>
      </c>
      <c r="P33" s="8"/>
      <c r="Q33" s="8" t="s">
        <v>412</v>
      </c>
      <c r="R33" s="8" t="s">
        <v>412</v>
      </c>
      <c r="S33" s="8" t="s">
        <v>415</v>
      </c>
      <c r="T33" s="8">
        <v>1</v>
      </c>
      <c r="U33" s="8">
        <v>1</v>
      </c>
      <c r="V33" s="8">
        <v>0</v>
      </c>
      <c r="W33" s="8">
        <v>0</v>
      </c>
      <c r="X33" s="8" t="s">
        <v>602</v>
      </c>
      <c r="Y33" s="8">
        <v>1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/>
      <c r="AF33" s="8" t="s">
        <v>414</v>
      </c>
      <c r="AG33" s="8" t="s">
        <v>417</v>
      </c>
      <c r="AH33" s="8">
        <v>1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4</v>
      </c>
      <c r="AP33" s="8">
        <v>6</v>
      </c>
      <c r="AQ33" s="8" t="s">
        <v>418</v>
      </c>
      <c r="AR33" s="8"/>
      <c r="AS33" s="8">
        <v>0</v>
      </c>
      <c r="AT33" s="8">
        <v>0</v>
      </c>
      <c r="AU33" s="8">
        <v>1</v>
      </c>
      <c r="AV33" s="8">
        <v>1</v>
      </c>
      <c r="AW33" s="8">
        <v>4</v>
      </c>
      <c r="AX33" s="8">
        <v>0</v>
      </c>
      <c r="AY33" s="8">
        <v>4</v>
      </c>
      <c r="AZ33" s="8" t="s">
        <v>439</v>
      </c>
      <c r="BA33" s="8">
        <v>0</v>
      </c>
      <c r="BB33" s="8">
        <v>1</v>
      </c>
      <c r="BC33" s="8" t="s">
        <v>414</v>
      </c>
      <c r="BD33" s="8" t="s">
        <v>440</v>
      </c>
      <c r="BE33" s="8">
        <v>1</v>
      </c>
      <c r="BF33" s="8">
        <v>0</v>
      </c>
      <c r="BG33" s="8" t="s">
        <v>414</v>
      </c>
      <c r="BH33" s="8" t="s">
        <v>466</v>
      </c>
      <c r="BI33" s="8">
        <v>0</v>
      </c>
      <c r="BJ33" s="8">
        <v>0</v>
      </c>
      <c r="BK33" s="8">
        <v>0</v>
      </c>
      <c r="BL33" s="8">
        <v>1</v>
      </c>
      <c r="BM33" s="8">
        <v>0</v>
      </c>
      <c r="BN33" s="8">
        <v>1</v>
      </c>
      <c r="BO33" s="8">
        <v>0</v>
      </c>
      <c r="BP33" s="8">
        <v>0</v>
      </c>
      <c r="BQ33" s="8">
        <v>1</v>
      </c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>
        <v>3</v>
      </c>
      <c r="CC33" s="8">
        <v>30</v>
      </c>
      <c r="CD33" s="8">
        <v>1050</v>
      </c>
      <c r="CE33" s="8"/>
      <c r="CF33" s="8"/>
      <c r="CG33" s="8"/>
      <c r="CH33" s="8"/>
      <c r="CI33" s="8" t="s">
        <v>455</v>
      </c>
      <c r="CJ33" s="8">
        <v>1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1</v>
      </c>
      <c r="CQ33" s="8">
        <v>0</v>
      </c>
      <c r="CR33" s="8">
        <v>1</v>
      </c>
      <c r="CS33" s="8">
        <v>800</v>
      </c>
      <c r="CT33" s="8" t="s">
        <v>443</v>
      </c>
      <c r="CU33" s="8">
        <v>14</v>
      </c>
      <c r="CV33" s="8">
        <v>50</v>
      </c>
      <c r="CW33" s="8">
        <v>0</v>
      </c>
      <c r="CX33" s="8">
        <v>2</v>
      </c>
      <c r="CY33" s="8">
        <v>1200</v>
      </c>
      <c r="CZ33" s="8">
        <v>10</v>
      </c>
      <c r="DA33" s="8">
        <v>0</v>
      </c>
      <c r="DB33" s="8"/>
      <c r="DC33" s="8"/>
      <c r="DD33" s="8"/>
      <c r="DE33" s="8"/>
      <c r="DF33" s="8"/>
      <c r="DG33" s="8">
        <v>0</v>
      </c>
      <c r="DH33" s="8"/>
      <c r="DI33" s="8"/>
      <c r="DJ33" s="8"/>
      <c r="DK33" s="8"/>
      <c r="DL33" s="8"/>
      <c r="DM33" s="8">
        <v>0</v>
      </c>
      <c r="DN33" s="8"/>
      <c r="DO33" s="8"/>
      <c r="DP33" s="8"/>
      <c r="DQ33" s="8"/>
      <c r="DR33" s="8"/>
      <c r="DS33" s="8">
        <v>100</v>
      </c>
      <c r="DT33" s="8">
        <v>0</v>
      </c>
      <c r="DU33" s="8">
        <v>0</v>
      </c>
      <c r="DV33" s="8">
        <v>0</v>
      </c>
      <c r="DW33" s="8">
        <v>0</v>
      </c>
      <c r="DX33" s="8"/>
      <c r="DY33" s="8"/>
      <c r="DZ33" s="8"/>
      <c r="EA33" s="8">
        <v>0</v>
      </c>
      <c r="EB33" s="8"/>
      <c r="EC33" s="8"/>
      <c r="ED33" s="8"/>
      <c r="EE33" s="8"/>
      <c r="EF33" s="8"/>
      <c r="EG33" s="8">
        <v>20</v>
      </c>
      <c r="EH33" s="8">
        <v>0</v>
      </c>
      <c r="EI33" s="8">
        <v>0</v>
      </c>
      <c r="EJ33" s="8">
        <v>0</v>
      </c>
      <c r="EK33" s="8">
        <v>205</v>
      </c>
      <c r="EL33" s="8">
        <v>0</v>
      </c>
      <c r="EM33" s="8">
        <v>0</v>
      </c>
      <c r="EN33" s="8">
        <v>0</v>
      </c>
      <c r="EO33" s="8">
        <v>0</v>
      </c>
      <c r="EP33" s="8"/>
      <c r="EQ33" s="8"/>
      <c r="ER33" s="8"/>
      <c r="ES33" s="8"/>
      <c r="ET33" s="8">
        <v>0</v>
      </c>
      <c r="EU33" s="8"/>
      <c r="EV33" s="8"/>
      <c r="EW33" s="8"/>
      <c r="EX33" s="8">
        <v>50</v>
      </c>
      <c r="EY33" s="8">
        <v>0</v>
      </c>
      <c r="EZ33" s="8">
        <v>0</v>
      </c>
      <c r="FA33" s="8">
        <v>0</v>
      </c>
      <c r="FB33" s="8">
        <v>0</v>
      </c>
      <c r="FC33" s="8"/>
      <c r="FD33" s="8"/>
      <c r="FE33" s="8"/>
      <c r="FF33" s="8">
        <v>0</v>
      </c>
      <c r="FG33" s="8"/>
      <c r="FH33" s="8"/>
      <c r="FI33" s="8"/>
      <c r="FJ33" s="8" t="s">
        <v>628</v>
      </c>
      <c r="FK33" s="8" t="s">
        <v>629</v>
      </c>
      <c r="FL33" s="8">
        <v>21</v>
      </c>
      <c r="FM33" s="8">
        <v>16</v>
      </c>
      <c r="FN33" s="8">
        <v>5</v>
      </c>
      <c r="FO33" s="8">
        <v>2</v>
      </c>
      <c r="FP33" s="8">
        <v>6000</v>
      </c>
      <c r="FQ33" s="8">
        <v>3</v>
      </c>
      <c r="FR33" s="8">
        <v>3</v>
      </c>
      <c r="FS33" s="8">
        <v>0</v>
      </c>
      <c r="FT33" s="8">
        <v>4000</v>
      </c>
      <c r="FU33" s="8" t="s">
        <v>630</v>
      </c>
      <c r="FV33" s="8">
        <v>0</v>
      </c>
      <c r="FW33" s="8">
        <v>0</v>
      </c>
      <c r="FX33" s="8">
        <v>0</v>
      </c>
      <c r="FY33" s="8">
        <v>0</v>
      </c>
      <c r="FZ33" s="8" t="s">
        <v>631</v>
      </c>
      <c r="GA33" s="8">
        <v>1</v>
      </c>
      <c r="GB33" s="8">
        <v>1</v>
      </c>
      <c r="GC33" s="8">
        <v>1</v>
      </c>
      <c r="GD33" s="8">
        <v>0</v>
      </c>
      <c r="GE33" s="8">
        <v>0</v>
      </c>
      <c r="GF33" s="8">
        <v>0</v>
      </c>
      <c r="GG33" s="8">
        <v>0</v>
      </c>
      <c r="GH33" s="8">
        <v>0</v>
      </c>
      <c r="GI33" s="8">
        <v>0</v>
      </c>
      <c r="GJ33" s="8">
        <v>0</v>
      </c>
      <c r="GK33" s="8">
        <v>0</v>
      </c>
      <c r="GL33" s="8">
        <v>1</v>
      </c>
      <c r="GM33" s="8">
        <v>3</v>
      </c>
      <c r="GN33" s="8">
        <v>90</v>
      </c>
      <c r="GO33" s="8">
        <v>20</v>
      </c>
      <c r="GP33" s="8">
        <v>100</v>
      </c>
      <c r="GQ33" s="8">
        <v>0</v>
      </c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>
        <v>0</v>
      </c>
      <c r="HI33" s="8"/>
      <c r="HJ33" s="8"/>
      <c r="HK33" s="8"/>
      <c r="HL33" s="8"/>
      <c r="HM33" s="8"/>
      <c r="HN33" s="8">
        <v>0</v>
      </c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>
        <v>0</v>
      </c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>
        <v>14</v>
      </c>
      <c r="IK33" s="8">
        <v>4</v>
      </c>
      <c r="IL33" s="8">
        <v>0</v>
      </c>
      <c r="IM33" s="8">
        <v>0</v>
      </c>
      <c r="IN33" s="8">
        <v>0</v>
      </c>
      <c r="IO33" s="8">
        <v>4</v>
      </c>
      <c r="IP33" s="8">
        <v>2</v>
      </c>
      <c r="IQ33" s="8">
        <v>0</v>
      </c>
      <c r="IR33" s="8">
        <v>150</v>
      </c>
      <c r="IS33" s="8">
        <v>2</v>
      </c>
      <c r="IT33" s="8">
        <v>120</v>
      </c>
      <c r="IU33" s="8">
        <v>0</v>
      </c>
      <c r="IV33" s="8">
        <v>0</v>
      </c>
      <c r="IW33" s="8">
        <v>0</v>
      </c>
      <c r="IX33" s="8">
        <v>0</v>
      </c>
      <c r="IY33" s="8"/>
      <c r="IZ33" s="8"/>
      <c r="JA33" s="8"/>
      <c r="JB33" s="8">
        <v>4</v>
      </c>
      <c r="JC33" s="8">
        <v>0</v>
      </c>
      <c r="JD33" s="8">
        <v>0</v>
      </c>
      <c r="JE33" s="8">
        <v>0</v>
      </c>
      <c r="JF33" s="8"/>
      <c r="JG33" s="8" t="s">
        <v>423</v>
      </c>
      <c r="JH33" s="8"/>
      <c r="JI33" s="8">
        <v>1</v>
      </c>
      <c r="JJ33" s="8" t="s">
        <v>456</v>
      </c>
      <c r="JK33" s="8">
        <v>0.5</v>
      </c>
      <c r="JL33" s="8"/>
      <c r="JM33" s="8"/>
      <c r="JN33" s="8"/>
      <c r="JO33" s="8">
        <v>300</v>
      </c>
      <c r="JP33" s="8">
        <v>0</v>
      </c>
      <c r="JQ33" s="8">
        <v>0</v>
      </c>
      <c r="JR33" s="8"/>
      <c r="JS33" s="8"/>
      <c r="JT33" s="8"/>
      <c r="JU33" s="8"/>
      <c r="JV33" s="8">
        <v>0</v>
      </c>
      <c r="JW33" s="8"/>
      <c r="JX33" s="8"/>
      <c r="JY33" s="8"/>
      <c r="JZ33" s="8">
        <v>0</v>
      </c>
      <c r="KA33" s="8"/>
      <c r="KB33" s="8" t="s">
        <v>418</v>
      </c>
      <c r="KC33" s="8"/>
      <c r="KD33" s="8"/>
      <c r="KE33" s="8"/>
      <c r="KF33" s="8"/>
      <c r="KG33" s="8"/>
      <c r="KH33" s="8" t="s">
        <v>418</v>
      </c>
      <c r="KI33" s="8"/>
      <c r="KJ33" s="8"/>
      <c r="KK33" s="8"/>
      <c r="KL33" s="8"/>
      <c r="KM33" s="8" t="s">
        <v>425</v>
      </c>
      <c r="KN33" s="8" t="s">
        <v>457</v>
      </c>
      <c r="KO33" s="8">
        <v>0</v>
      </c>
      <c r="KP33" s="8">
        <v>0</v>
      </c>
      <c r="KQ33" s="8">
        <v>1</v>
      </c>
      <c r="KR33" s="8">
        <v>0</v>
      </c>
      <c r="KS33" s="8">
        <v>0</v>
      </c>
      <c r="KT33" s="8">
        <v>0</v>
      </c>
      <c r="KU33" s="8">
        <v>0</v>
      </c>
      <c r="KV33" s="8"/>
      <c r="KW33" s="8"/>
      <c r="KX33" s="8"/>
      <c r="KY33" s="8"/>
      <c r="KZ33" s="8"/>
      <c r="LA33" s="8"/>
      <c r="LB33" s="8"/>
      <c r="LC33" s="8"/>
      <c r="LD33" s="8" t="s">
        <v>418</v>
      </c>
      <c r="LE33" s="8"/>
      <c r="LF33" s="8" t="s">
        <v>414</v>
      </c>
      <c r="LG33" s="8" t="s">
        <v>632</v>
      </c>
      <c r="LH33" s="8" t="s">
        <v>633</v>
      </c>
      <c r="LI33" s="8" t="s">
        <v>634</v>
      </c>
      <c r="LJ33" s="8" t="s">
        <v>635</v>
      </c>
      <c r="LK33" s="8" t="s">
        <v>418</v>
      </c>
      <c r="LL33" s="8"/>
      <c r="LM33" s="8" t="s">
        <v>414</v>
      </c>
      <c r="LN33" s="8" t="s">
        <v>636</v>
      </c>
      <c r="LO33" s="8" t="s">
        <v>414</v>
      </c>
      <c r="LP33" s="8" t="s">
        <v>524</v>
      </c>
      <c r="LQ33" s="8" t="s">
        <v>418</v>
      </c>
      <c r="LR33" s="8" t="s">
        <v>637</v>
      </c>
      <c r="LS33" s="8"/>
      <c r="LT33" s="8"/>
      <c r="LU33" s="8" t="s">
        <v>418</v>
      </c>
      <c r="LV33" s="8"/>
      <c r="LW33" s="8"/>
      <c r="LX33" s="8" t="s">
        <v>418</v>
      </c>
      <c r="LY33" s="8"/>
      <c r="LZ33" s="8"/>
      <c r="MA33" s="8"/>
      <c r="MB33" s="8"/>
      <c r="MC33" s="8"/>
      <c r="MD33" s="8"/>
      <c r="ME33" s="8"/>
      <c r="MF33" s="8"/>
      <c r="MG33" s="8"/>
      <c r="MH33" s="8" t="s">
        <v>418</v>
      </c>
      <c r="MI33" s="8"/>
      <c r="MJ33" s="8"/>
      <c r="MK33" s="8"/>
      <c r="ML33" s="8"/>
      <c r="MM33" s="8"/>
      <c r="MN33" s="8"/>
      <c r="MO33" s="8"/>
      <c r="MP33" s="8"/>
      <c r="MQ33" s="8"/>
      <c r="MR33" s="9">
        <v>2</v>
      </c>
      <c r="MS33" s="8" t="s">
        <v>638</v>
      </c>
      <c r="MT33" s="8">
        <v>0</v>
      </c>
      <c r="MU33" s="8">
        <v>1</v>
      </c>
      <c r="MV33" s="8">
        <v>0</v>
      </c>
      <c r="MW33" s="8">
        <v>0</v>
      </c>
      <c r="MX33" s="8">
        <v>0</v>
      </c>
      <c r="MY33" s="8">
        <v>0</v>
      </c>
      <c r="MZ33" s="8">
        <v>0</v>
      </c>
      <c r="NA33" s="8">
        <v>1</v>
      </c>
      <c r="NB33" s="8">
        <v>0</v>
      </c>
      <c r="NC33" s="8">
        <v>0</v>
      </c>
      <c r="ND33" s="8">
        <v>0</v>
      </c>
      <c r="NE33" s="8">
        <v>0</v>
      </c>
      <c r="NF33" s="8">
        <v>0</v>
      </c>
      <c r="NG33" s="8">
        <v>0</v>
      </c>
      <c r="NH33" s="8">
        <v>0</v>
      </c>
      <c r="NI33" s="8">
        <v>0</v>
      </c>
      <c r="NJ33" s="8"/>
      <c r="NK33" s="8">
        <v>1</v>
      </c>
      <c r="NL33" s="8"/>
      <c r="NM33" s="8"/>
      <c r="NN33" s="8"/>
      <c r="NO33" s="8"/>
      <c r="NP33" s="8"/>
      <c r="NQ33" s="8">
        <v>1</v>
      </c>
      <c r="NR33" s="8"/>
      <c r="NS33" s="8"/>
      <c r="NT33" s="8"/>
      <c r="NU33" s="8"/>
      <c r="NV33" s="8"/>
      <c r="NW33" s="8"/>
      <c r="NX33" s="8"/>
      <c r="NY33" s="8"/>
      <c r="NZ33" s="8" t="s">
        <v>431</v>
      </c>
      <c r="OA33" s="8">
        <v>0</v>
      </c>
      <c r="OB33" s="8">
        <v>1</v>
      </c>
      <c r="OC33" s="8">
        <v>0</v>
      </c>
      <c r="OD33" s="8">
        <v>0</v>
      </c>
      <c r="OE33" s="8">
        <v>0</v>
      </c>
      <c r="OF33" s="8" t="s">
        <v>432</v>
      </c>
      <c r="OG33" s="8">
        <v>0</v>
      </c>
      <c r="OH33" s="8">
        <v>0</v>
      </c>
      <c r="OI33" s="8">
        <v>1</v>
      </c>
      <c r="OJ33" s="8">
        <v>0</v>
      </c>
      <c r="OK33" s="8"/>
      <c r="OL33" s="8">
        <v>540149944</v>
      </c>
      <c r="OM33" s="8" t="s">
        <v>639</v>
      </c>
      <c r="ON33" s="7">
        <v>45355.383888888893</v>
      </c>
      <c r="OO33" s="8" t="s">
        <v>434</v>
      </c>
      <c r="OP33" s="8"/>
      <c r="OQ33" s="8" t="s">
        <v>435</v>
      </c>
      <c r="OR33" s="8" t="s">
        <v>480</v>
      </c>
      <c r="OS33" s="8" t="s">
        <v>437</v>
      </c>
      <c r="OT33" s="8"/>
      <c r="OU33" s="8">
        <v>73</v>
      </c>
    </row>
    <row r="34" s="6" customFormat="1">
      <c r="A34" s="7" t="s">
        <v>411</v>
      </c>
      <c r="B34" s="7" t="s">
        <v>411</v>
      </c>
      <c r="C34" s="8"/>
      <c r="D34" s="8"/>
      <c r="E34" s="8"/>
      <c r="F34" s="8"/>
      <c r="G34" s="8"/>
      <c r="H34" s="8"/>
      <c r="I34" s="8" t="s">
        <v>412</v>
      </c>
      <c r="J34" s="8" t="s">
        <v>412</v>
      </c>
      <c r="K34" s="8"/>
      <c r="L34" s="8"/>
      <c r="M34" s="8"/>
      <c r="N34" s="8" t="s">
        <v>413</v>
      </c>
      <c r="O34" s="8" t="s">
        <v>414</v>
      </c>
      <c r="P34" s="8"/>
      <c r="Q34" s="8" t="s">
        <v>412</v>
      </c>
      <c r="R34" s="8" t="s">
        <v>412</v>
      </c>
      <c r="S34" s="8" t="s">
        <v>438</v>
      </c>
      <c r="T34" s="8">
        <v>1</v>
      </c>
      <c r="U34" s="8">
        <v>0</v>
      </c>
      <c r="V34" s="8">
        <v>0</v>
      </c>
      <c r="W34" s="8">
        <v>0</v>
      </c>
      <c r="X34" s="8" t="s">
        <v>640</v>
      </c>
      <c r="Y34" s="8">
        <v>0</v>
      </c>
      <c r="Z34" s="8">
        <v>1</v>
      </c>
      <c r="AA34" s="8">
        <v>1</v>
      </c>
      <c r="AB34" s="8">
        <v>0</v>
      </c>
      <c r="AC34" s="8">
        <v>0</v>
      </c>
      <c r="AD34" s="8">
        <v>0</v>
      </c>
      <c r="AE34" s="8"/>
      <c r="AF34" s="8" t="s">
        <v>414</v>
      </c>
      <c r="AG34" s="8" t="s">
        <v>417</v>
      </c>
      <c r="AH34" s="8">
        <v>1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2</v>
      </c>
      <c r="AP34" s="8">
        <v>3</v>
      </c>
      <c r="AQ34" s="8" t="s">
        <v>418</v>
      </c>
      <c r="AR34" s="8"/>
      <c r="AS34" s="8">
        <v>0</v>
      </c>
      <c r="AT34" s="8">
        <v>0</v>
      </c>
      <c r="AU34" s="8">
        <v>0</v>
      </c>
      <c r="AV34" s="8">
        <v>1</v>
      </c>
      <c r="AW34" s="8">
        <v>5</v>
      </c>
      <c r="AX34" s="8"/>
      <c r="AY34" s="8">
        <v>5</v>
      </c>
      <c r="AZ34" s="8" t="s">
        <v>439</v>
      </c>
      <c r="BA34" s="8">
        <v>0</v>
      </c>
      <c r="BB34" s="8">
        <v>1</v>
      </c>
      <c r="BC34" s="8" t="s">
        <v>414</v>
      </c>
      <c r="BD34" s="8" t="s">
        <v>440</v>
      </c>
      <c r="BE34" s="8">
        <v>1</v>
      </c>
      <c r="BF34" s="8">
        <v>0</v>
      </c>
      <c r="BG34" s="8" t="s">
        <v>418</v>
      </c>
      <c r="BH34" s="8" t="s">
        <v>454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1</v>
      </c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 t="s">
        <v>455</v>
      </c>
      <c r="CJ34" s="8">
        <v>1</v>
      </c>
      <c r="CK34" s="8">
        <v>0</v>
      </c>
      <c r="CL34" s="8">
        <v>0</v>
      </c>
      <c r="CM34" s="8">
        <v>0</v>
      </c>
      <c r="CN34" s="8">
        <v>0</v>
      </c>
      <c r="CO34" s="8"/>
      <c r="CP34" s="8">
        <v>5</v>
      </c>
      <c r="CQ34" s="8"/>
      <c r="CR34" s="8">
        <v>5</v>
      </c>
      <c r="CS34" s="8"/>
      <c r="CT34" s="8" t="s">
        <v>641</v>
      </c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>
        <v>3</v>
      </c>
      <c r="FM34" s="8">
        <v>3</v>
      </c>
      <c r="FN34" s="8">
        <v>0</v>
      </c>
      <c r="FO34" s="8">
        <v>0</v>
      </c>
      <c r="FP34" s="8"/>
      <c r="FQ34" s="8">
        <v>0</v>
      </c>
      <c r="FR34" s="8"/>
      <c r="FS34" s="8"/>
      <c r="FT34" s="8"/>
      <c r="FU34" s="8"/>
      <c r="FV34" s="8">
        <v>0</v>
      </c>
      <c r="FW34" s="8">
        <v>0</v>
      </c>
      <c r="FX34" s="8">
        <v>0</v>
      </c>
      <c r="FY34" s="8">
        <v>1</v>
      </c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>
        <v>0</v>
      </c>
      <c r="GN34" s="8"/>
      <c r="GO34" s="8"/>
      <c r="GP34" s="8"/>
      <c r="GQ34" s="8">
        <v>0</v>
      </c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>
        <v>0</v>
      </c>
      <c r="HI34" s="8"/>
      <c r="HJ34" s="8"/>
      <c r="HK34" s="8"/>
      <c r="HL34" s="8"/>
      <c r="HM34" s="8"/>
      <c r="HN34" s="8">
        <v>0</v>
      </c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>
        <v>0</v>
      </c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>
        <v>0</v>
      </c>
      <c r="IK34" s="8"/>
      <c r="IL34" s="8"/>
      <c r="IM34" s="8"/>
      <c r="IN34" s="8"/>
      <c r="IO34" s="8"/>
      <c r="IP34" s="8"/>
      <c r="IQ34" s="8"/>
      <c r="IR34" s="8"/>
      <c r="IS34" s="8"/>
      <c r="IT34" s="8">
        <v>0</v>
      </c>
      <c r="IU34" s="8"/>
      <c r="IV34" s="8"/>
      <c r="IW34" s="8"/>
      <c r="IX34" s="8">
        <v>30</v>
      </c>
      <c r="IY34" s="8">
        <v>30</v>
      </c>
      <c r="IZ34" s="8">
        <v>0</v>
      </c>
      <c r="JA34" s="8">
        <v>1500</v>
      </c>
      <c r="JB34" s="8">
        <v>0</v>
      </c>
      <c r="JC34" s="8"/>
      <c r="JD34" s="8"/>
      <c r="JE34" s="8"/>
      <c r="JF34" s="8"/>
      <c r="JG34" s="8" t="s">
        <v>423</v>
      </c>
      <c r="JH34" s="8"/>
      <c r="JI34" s="8">
        <v>1</v>
      </c>
      <c r="JJ34" s="8" t="s">
        <v>456</v>
      </c>
      <c r="JK34" s="8">
        <v>0.5</v>
      </c>
      <c r="JL34" s="8"/>
      <c r="JM34" s="8"/>
      <c r="JN34" s="8"/>
      <c r="JO34" s="8">
        <v>0</v>
      </c>
      <c r="JP34" s="8">
        <v>0</v>
      </c>
      <c r="JQ34" s="8">
        <v>0</v>
      </c>
      <c r="JR34" s="8"/>
      <c r="JS34" s="8"/>
      <c r="JT34" s="8"/>
      <c r="JU34" s="8"/>
      <c r="JV34" s="8">
        <v>0</v>
      </c>
      <c r="JW34" s="8"/>
      <c r="JX34" s="8"/>
      <c r="JY34" s="8"/>
      <c r="JZ34" s="8">
        <v>0</v>
      </c>
      <c r="KA34" s="8"/>
      <c r="KB34" s="8" t="s">
        <v>414</v>
      </c>
      <c r="KC34" s="8" t="s">
        <v>642</v>
      </c>
      <c r="KD34" s="8">
        <v>0</v>
      </c>
      <c r="KE34" s="8">
        <v>0</v>
      </c>
      <c r="KF34" s="8">
        <v>0</v>
      </c>
      <c r="KG34" s="8">
        <v>1</v>
      </c>
      <c r="KH34" s="8" t="s">
        <v>418</v>
      </c>
      <c r="KI34" s="8"/>
      <c r="KJ34" s="8"/>
      <c r="KK34" s="8"/>
      <c r="KL34" s="8"/>
      <c r="KM34" s="8" t="s">
        <v>425</v>
      </c>
      <c r="KN34" s="8" t="s">
        <v>457</v>
      </c>
      <c r="KO34" s="8">
        <v>0</v>
      </c>
      <c r="KP34" s="8">
        <v>0</v>
      </c>
      <c r="KQ34" s="8">
        <v>1</v>
      </c>
      <c r="KR34" s="8">
        <v>0</v>
      </c>
      <c r="KS34" s="8">
        <v>0</v>
      </c>
      <c r="KT34" s="8">
        <v>0</v>
      </c>
      <c r="KU34" s="8">
        <v>0</v>
      </c>
      <c r="KV34" s="8"/>
      <c r="KW34" s="8"/>
      <c r="KX34" s="8"/>
      <c r="KY34" s="8"/>
      <c r="KZ34" s="8"/>
      <c r="LA34" s="8"/>
      <c r="LB34" s="8"/>
      <c r="LC34" s="8"/>
      <c r="LD34" s="8" t="s">
        <v>418</v>
      </c>
      <c r="LE34" s="8"/>
      <c r="LF34" s="8" t="s">
        <v>418</v>
      </c>
      <c r="LG34" s="8"/>
      <c r="LH34" s="8"/>
      <c r="LI34" s="8" t="s">
        <v>425</v>
      </c>
      <c r="LJ34" s="8" t="s">
        <v>427</v>
      </c>
      <c r="LK34" s="8" t="s">
        <v>418</v>
      </c>
      <c r="LL34" s="8"/>
      <c r="LM34" s="8" t="s">
        <v>418</v>
      </c>
      <c r="LN34" s="8"/>
      <c r="LO34" s="8" t="s">
        <v>418</v>
      </c>
      <c r="LP34" s="8"/>
      <c r="LQ34" s="8" t="s">
        <v>418</v>
      </c>
      <c r="LR34" s="8" t="s">
        <v>643</v>
      </c>
      <c r="LS34" s="8"/>
      <c r="LT34" s="8"/>
      <c r="LU34" s="8" t="s">
        <v>418</v>
      </c>
      <c r="LV34" s="8"/>
      <c r="LW34" s="8"/>
      <c r="LX34" s="8" t="s">
        <v>418</v>
      </c>
      <c r="LY34" s="8"/>
      <c r="LZ34" s="8"/>
      <c r="MA34" s="8"/>
      <c r="MB34" s="8"/>
      <c r="MC34" s="8"/>
      <c r="MD34" s="8"/>
      <c r="ME34" s="8"/>
      <c r="MF34" s="8"/>
      <c r="MG34" s="8"/>
      <c r="MH34" s="8" t="s">
        <v>418</v>
      </c>
      <c r="MI34" s="8"/>
      <c r="MJ34" s="8"/>
      <c r="MK34" s="8"/>
      <c r="ML34" s="8"/>
      <c r="MM34" s="8"/>
      <c r="MN34" s="8"/>
      <c r="MO34" s="8"/>
      <c r="MP34" s="8"/>
      <c r="MQ34" s="8"/>
      <c r="MR34" s="9">
        <v>3</v>
      </c>
      <c r="MS34" s="8" t="s">
        <v>560</v>
      </c>
      <c r="MT34" s="8">
        <v>0</v>
      </c>
      <c r="MU34" s="8">
        <v>1</v>
      </c>
      <c r="MV34" s="8">
        <v>0</v>
      </c>
      <c r="MW34" s="8">
        <v>0</v>
      </c>
      <c r="MX34" s="8">
        <v>0</v>
      </c>
      <c r="MY34" s="8">
        <v>0</v>
      </c>
      <c r="MZ34" s="8">
        <v>0</v>
      </c>
      <c r="NA34" s="8">
        <v>1</v>
      </c>
      <c r="NB34" s="8">
        <v>0</v>
      </c>
      <c r="NC34" s="8">
        <v>0</v>
      </c>
      <c r="ND34" s="8">
        <v>0</v>
      </c>
      <c r="NE34" s="8">
        <v>0</v>
      </c>
      <c r="NF34" s="8">
        <v>0</v>
      </c>
      <c r="NG34" s="8">
        <v>0</v>
      </c>
      <c r="NH34" s="8">
        <v>0</v>
      </c>
      <c r="NI34" s="8">
        <v>0</v>
      </c>
      <c r="NJ34" s="8"/>
      <c r="NK34" s="8">
        <v>2</v>
      </c>
      <c r="NL34" s="8"/>
      <c r="NM34" s="8"/>
      <c r="NN34" s="8"/>
      <c r="NO34" s="8"/>
      <c r="NP34" s="8"/>
      <c r="NQ34" s="8">
        <v>1</v>
      </c>
      <c r="NR34" s="8"/>
      <c r="NS34" s="8"/>
      <c r="NT34" s="8"/>
      <c r="NU34" s="8"/>
      <c r="NV34" s="8"/>
      <c r="NW34" s="8"/>
      <c r="NX34" s="8"/>
      <c r="NY34" s="8"/>
      <c r="NZ34" s="8" t="s">
        <v>431</v>
      </c>
      <c r="OA34" s="8">
        <v>0</v>
      </c>
      <c r="OB34" s="8">
        <v>1</v>
      </c>
      <c r="OC34" s="8">
        <v>0</v>
      </c>
      <c r="OD34" s="8">
        <v>0</v>
      </c>
      <c r="OE34" s="8">
        <v>0</v>
      </c>
      <c r="OF34" s="8" t="s">
        <v>432</v>
      </c>
      <c r="OG34" s="8">
        <v>0</v>
      </c>
      <c r="OH34" s="8">
        <v>0</v>
      </c>
      <c r="OI34" s="8">
        <v>1</v>
      </c>
      <c r="OJ34" s="8">
        <v>0</v>
      </c>
      <c r="OK34" s="8"/>
      <c r="OL34" s="8">
        <v>539413216</v>
      </c>
      <c r="OM34" s="8" t="s">
        <v>644</v>
      </c>
      <c r="ON34" s="7">
        <v>45352.625555555547</v>
      </c>
      <c r="OO34" s="8" t="s">
        <v>434</v>
      </c>
      <c r="OP34" s="8"/>
      <c r="OQ34" s="8" t="s">
        <v>435</v>
      </c>
      <c r="OR34" s="8" t="s">
        <v>436</v>
      </c>
      <c r="OS34" s="8" t="s">
        <v>464</v>
      </c>
      <c r="OT34" s="8"/>
      <c r="OU34" s="8">
        <v>20</v>
      </c>
    </row>
    <row r="35" s="6" customFormat="1">
      <c r="A35" s="7" t="s">
        <v>411</v>
      </c>
      <c r="B35" s="7" t="s">
        <v>411</v>
      </c>
      <c r="C35" s="8"/>
      <c r="D35" s="8"/>
      <c r="E35" s="8"/>
      <c r="F35" s="8"/>
      <c r="G35" s="8"/>
      <c r="H35" s="8"/>
      <c r="I35" s="8" t="s">
        <v>412</v>
      </c>
      <c r="J35" s="8" t="s">
        <v>412</v>
      </c>
      <c r="K35" s="8"/>
      <c r="L35" s="8"/>
      <c r="M35" s="8"/>
      <c r="N35" s="8" t="s">
        <v>413</v>
      </c>
      <c r="O35" s="8" t="s">
        <v>414</v>
      </c>
      <c r="P35" s="8"/>
      <c r="Q35" s="8" t="s">
        <v>412</v>
      </c>
      <c r="R35" s="8" t="s">
        <v>412</v>
      </c>
      <c r="S35" s="8" t="s">
        <v>415</v>
      </c>
      <c r="T35" s="8">
        <v>1</v>
      </c>
      <c r="U35" s="8">
        <v>1</v>
      </c>
      <c r="V35" s="8">
        <v>0</v>
      </c>
      <c r="W35" s="8">
        <v>0</v>
      </c>
      <c r="X35" s="8" t="s">
        <v>482</v>
      </c>
      <c r="Y35" s="8">
        <v>0</v>
      </c>
      <c r="Z35" s="8">
        <v>0</v>
      </c>
      <c r="AA35" s="8">
        <v>0</v>
      </c>
      <c r="AB35" s="8">
        <v>1</v>
      </c>
      <c r="AC35" s="8">
        <v>0</v>
      </c>
      <c r="AD35" s="8">
        <v>0</v>
      </c>
      <c r="AE35" s="8"/>
      <c r="AF35" s="8" t="s">
        <v>414</v>
      </c>
      <c r="AG35" s="8" t="s">
        <v>417</v>
      </c>
      <c r="AH35" s="8">
        <v>1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3</v>
      </c>
      <c r="AP35" s="8">
        <v>2</v>
      </c>
      <c r="AQ35" s="8" t="s">
        <v>418</v>
      </c>
      <c r="AR35" s="8"/>
      <c r="AS35" s="8">
        <v>0</v>
      </c>
      <c r="AT35" s="8">
        <v>0</v>
      </c>
      <c r="AU35" s="8">
        <v>4</v>
      </c>
      <c r="AV35" s="8">
        <v>2</v>
      </c>
      <c r="AW35" s="8">
        <v>12</v>
      </c>
      <c r="AX35" s="8">
        <v>0</v>
      </c>
      <c r="AY35" s="8">
        <v>12</v>
      </c>
      <c r="AZ35" s="8" t="s">
        <v>439</v>
      </c>
      <c r="BA35" s="8">
        <v>0</v>
      </c>
      <c r="BB35" s="8">
        <v>1</v>
      </c>
      <c r="BC35" s="8" t="s">
        <v>414</v>
      </c>
      <c r="BD35" s="8" t="s">
        <v>567</v>
      </c>
      <c r="BE35" s="8">
        <v>0</v>
      </c>
      <c r="BF35" s="8">
        <v>1</v>
      </c>
      <c r="BG35" s="8" t="s">
        <v>414</v>
      </c>
      <c r="BH35" s="8" t="s">
        <v>568</v>
      </c>
      <c r="BI35" s="8">
        <v>0</v>
      </c>
      <c r="BJ35" s="8">
        <v>0</v>
      </c>
      <c r="BK35" s="8">
        <v>0</v>
      </c>
      <c r="BL35" s="8">
        <v>1</v>
      </c>
      <c r="BM35" s="8">
        <v>0</v>
      </c>
      <c r="BN35" s="8">
        <v>1</v>
      </c>
      <c r="BO35" s="8">
        <v>0</v>
      </c>
      <c r="BP35" s="8">
        <v>0</v>
      </c>
      <c r="BQ35" s="8">
        <v>1</v>
      </c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>
        <v>2</v>
      </c>
      <c r="CC35" s="8">
        <v>10</v>
      </c>
      <c r="CD35" s="8">
        <v>500</v>
      </c>
      <c r="CE35" s="8"/>
      <c r="CF35" s="8"/>
      <c r="CG35" s="8"/>
      <c r="CH35" s="8"/>
      <c r="CI35" s="8" t="s">
        <v>455</v>
      </c>
      <c r="CJ35" s="8">
        <v>1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4</v>
      </c>
      <c r="CQ35" s="8">
        <v>0</v>
      </c>
      <c r="CR35" s="8">
        <v>4</v>
      </c>
      <c r="CS35" s="8">
        <v>2500</v>
      </c>
      <c r="CT35" s="8" t="s">
        <v>443</v>
      </c>
      <c r="CU35" s="8">
        <v>7</v>
      </c>
      <c r="CV35" s="8">
        <v>50</v>
      </c>
      <c r="CW35" s="8">
        <v>0</v>
      </c>
      <c r="CX35" s="8">
        <v>0</v>
      </c>
      <c r="CY35" s="8">
        <v>0</v>
      </c>
      <c r="CZ35" s="8">
        <v>0</v>
      </c>
      <c r="DA35" s="8">
        <v>1</v>
      </c>
      <c r="DB35" s="8">
        <v>50</v>
      </c>
      <c r="DC35" s="8">
        <v>0</v>
      </c>
      <c r="DD35" s="8">
        <v>0</v>
      </c>
      <c r="DE35" s="8">
        <v>0</v>
      </c>
      <c r="DF35" s="8">
        <v>1</v>
      </c>
      <c r="DG35" s="8">
        <v>4</v>
      </c>
      <c r="DH35" s="8">
        <v>50</v>
      </c>
      <c r="DI35" s="8">
        <v>1</v>
      </c>
      <c r="DJ35" s="8">
        <v>1</v>
      </c>
      <c r="DK35" s="8">
        <v>1200</v>
      </c>
      <c r="DL35" s="8">
        <v>2</v>
      </c>
      <c r="DM35" s="8">
        <v>3</v>
      </c>
      <c r="DN35" s="8">
        <v>50</v>
      </c>
      <c r="DO35" s="8">
        <v>2</v>
      </c>
      <c r="DP35" s="8">
        <v>1</v>
      </c>
      <c r="DQ35" s="8">
        <v>3000</v>
      </c>
      <c r="DR35" s="8">
        <v>0</v>
      </c>
      <c r="DS35" s="8">
        <v>0</v>
      </c>
      <c r="DT35" s="8"/>
      <c r="DU35" s="8"/>
      <c r="DV35" s="8"/>
      <c r="DW35" s="8">
        <v>0</v>
      </c>
      <c r="DX35" s="8"/>
      <c r="DY35" s="8"/>
      <c r="DZ35" s="8"/>
      <c r="EA35" s="8">
        <v>0</v>
      </c>
      <c r="EB35" s="8"/>
      <c r="EC35" s="8"/>
      <c r="ED35" s="8"/>
      <c r="EE35" s="8"/>
      <c r="EF35" s="8"/>
      <c r="EG35" s="8">
        <v>0</v>
      </c>
      <c r="EH35" s="8"/>
      <c r="EI35" s="8"/>
      <c r="EJ35" s="8"/>
      <c r="EK35" s="8">
        <v>0</v>
      </c>
      <c r="EL35" s="8"/>
      <c r="EM35" s="8"/>
      <c r="EN35" s="8"/>
      <c r="EO35" s="8">
        <v>0</v>
      </c>
      <c r="EP35" s="8"/>
      <c r="EQ35" s="8"/>
      <c r="ER35" s="8"/>
      <c r="ES35" s="8"/>
      <c r="ET35" s="8">
        <v>0</v>
      </c>
      <c r="EU35" s="8"/>
      <c r="EV35" s="8"/>
      <c r="EW35" s="8"/>
      <c r="EX35" s="8">
        <v>0</v>
      </c>
      <c r="EY35" s="8"/>
      <c r="EZ35" s="8"/>
      <c r="FA35" s="8"/>
      <c r="FB35" s="8">
        <v>0</v>
      </c>
      <c r="FC35" s="8"/>
      <c r="FD35" s="8"/>
      <c r="FE35" s="8"/>
      <c r="FF35" s="8">
        <v>0</v>
      </c>
      <c r="FG35" s="8"/>
      <c r="FH35" s="8"/>
      <c r="FI35" s="8"/>
      <c r="FJ35" s="8" t="s">
        <v>645</v>
      </c>
      <c r="FK35" s="8" t="s">
        <v>443</v>
      </c>
      <c r="FL35" s="8">
        <v>17</v>
      </c>
      <c r="FM35" s="8">
        <v>13</v>
      </c>
      <c r="FN35" s="8">
        <v>4</v>
      </c>
      <c r="FO35" s="8">
        <v>0</v>
      </c>
      <c r="FP35" s="8"/>
      <c r="FQ35" s="8">
        <v>0</v>
      </c>
      <c r="FR35" s="8"/>
      <c r="FS35" s="8"/>
      <c r="FT35" s="8"/>
      <c r="FU35" s="8"/>
      <c r="FV35" s="8">
        <v>0</v>
      </c>
      <c r="FW35" s="8">
        <v>0</v>
      </c>
      <c r="FX35" s="8">
        <v>0</v>
      </c>
      <c r="FY35" s="8">
        <v>5</v>
      </c>
      <c r="FZ35" s="8" t="s">
        <v>558</v>
      </c>
      <c r="GA35" s="8">
        <v>1</v>
      </c>
      <c r="GB35" s="8">
        <v>1</v>
      </c>
      <c r="GC35" s="8">
        <v>1</v>
      </c>
      <c r="GD35" s="8">
        <v>1</v>
      </c>
      <c r="GE35" s="8">
        <v>0</v>
      </c>
      <c r="GF35" s="8">
        <v>0</v>
      </c>
      <c r="GG35" s="8">
        <v>0</v>
      </c>
      <c r="GH35" s="8">
        <v>0</v>
      </c>
      <c r="GI35" s="8">
        <v>0</v>
      </c>
      <c r="GJ35" s="8">
        <v>0</v>
      </c>
      <c r="GK35" s="8">
        <v>0</v>
      </c>
      <c r="GL35" s="8">
        <v>0</v>
      </c>
      <c r="GM35" s="8">
        <v>5</v>
      </c>
      <c r="GN35" s="8">
        <v>0</v>
      </c>
      <c r="GO35" s="8">
        <v>0</v>
      </c>
      <c r="GP35" s="8">
        <v>0</v>
      </c>
      <c r="GQ35" s="8">
        <v>0</v>
      </c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>
        <v>0</v>
      </c>
      <c r="HI35" s="8"/>
      <c r="HJ35" s="8"/>
      <c r="HK35" s="8"/>
      <c r="HL35" s="8"/>
      <c r="HM35" s="8"/>
      <c r="HN35" s="8">
        <v>0</v>
      </c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>
        <v>0</v>
      </c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>
        <v>54</v>
      </c>
      <c r="IK35" s="8">
        <v>20</v>
      </c>
      <c r="IL35" s="8">
        <v>0</v>
      </c>
      <c r="IM35" s="8">
        <v>0</v>
      </c>
      <c r="IN35" s="8">
        <v>0</v>
      </c>
      <c r="IO35" s="8">
        <v>20</v>
      </c>
      <c r="IP35" s="8">
        <v>0</v>
      </c>
      <c r="IQ35" s="8">
        <v>0</v>
      </c>
      <c r="IR35" s="8">
        <v>0</v>
      </c>
      <c r="IS35" s="8">
        <v>15</v>
      </c>
      <c r="IT35" s="8">
        <v>40</v>
      </c>
      <c r="IU35" s="8">
        <v>0</v>
      </c>
      <c r="IV35" s="8">
        <v>0</v>
      </c>
      <c r="IW35" s="8">
        <v>0</v>
      </c>
      <c r="IX35" s="8">
        <v>0</v>
      </c>
      <c r="IY35" s="8"/>
      <c r="IZ35" s="8"/>
      <c r="JA35" s="8"/>
      <c r="JB35" s="8">
        <v>20</v>
      </c>
      <c r="JC35" s="8">
        <v>0</v>
      </c>
      <c r="JD35" s="8">
        <v>0</v>
      </c>
      <c r="JE35" s="8">
        <v>0</v>
      </c>
      <c r="JF35" s="8">
        <v>0</v>
      </c>
      <c r="JG35" s="8" t="s">
        <v>423</v>
      </c>
      <c r="JH35" s="8"/>
      <c r="JI35" s="8">
        <v>1</v>
      </c>
      <c r="JJ35" s="8" t="s">
        <v>456</v>
      </c>
      <c r="JK35" s="8">
        <v>0.5</v>
      </c>
      <c r="JL35" s="8"/>
      <c r="JM35" s="8"/>
      <c r="JN35" s="8"/>
      <c r="JO35" s="8">
        <v>200</v>
      </c>
      <c r="JP35" s="8">
        <v>0</v>
      </c>
      <c r="JQ35" s="8">
        <v>0</v>
      </c>
      <c r="JR35" s="8"/>
      <c r="JS35" s="8"/>
      <c r="JT35" s="8"/>
      <c r="JU35" s="8"/>
      <c r="JV35" s="8">
        <v>0</v>
      </c>
      <c r="JW35" s="8"/>
      <c r="JX35" s="8"/>
      <c r="JY35" s="8"/>
      <c r="JZ35" s="8">
        <v>0</v>
      </c>
      <c r="KA35" s="8"/>
      <c r="KB35" s="8" t="s">
        <v>414</v>
      </c>
      <c r="KC35" s="8" t="s">
        <v>646</v>
      </c>
      <c r="KD35" s="8">
        <v>0</v>
      </c>
      <c r="KE35" s="8">
        <v>5</v>
      </c>
      <c r="KF35" s="8">
        <v>250</v>
      </c>
      <c r="KG35" s="8">
        <v>1</v>
      </c>
      <c r="KH35" s="8" t="s">
        <v>418</v>
      </c>
      <c r="KI35" s="8"/>
      <c r="KJ35" s="8"/>
      <c r="KK35" s="8"/>
      <c r="KL35" s="8"/>
      <c r="KM35" s="8" t="s">
        <v>443</v>
      </c>
      <c r="KN35" s="8" t="s">
        <v>457</v>
      </c>
      <c r="KO35" s="8">
        <v>0</v>
      </c>
      <c r="KP35" s="8">
        <v>0</v>
      </c>
      <c r="KQ35" s="8">
        <v>1</v>
      </c>
      <c r="KR35" s="8">
        <v>0</v>
      </c>
      <c r="KS35" s="8">
        <v>0</v>
      </c>
      <c r="KT35" s="8">
        <v>0</v>
      </c>
      <c r="KU35" s="8">
        <v>0</v>
      </c>
      <c r="KV35" s="8"/>
      <c r="KW35" s="8"/>
      <c r="KX35" s="8"/>
      <c r="KY35" s="8"/>
      <c r="KZ35" s="8"/>
      <c r="LA35" s="8"/>
      <c r="LB35" s="8"/>
      <c r="LC35" s="8"/>
      <c r="LD35" s="8" t="s">
        <v>418</v>
      </c>
      <c r="LE35" s="8"/>
      <c r="LF35" s="8" t="s">
        <v>414</v>
      </c>
      <c r="LG35" s="8" t="s">
        <v>647</v>
      </c>
      <c r="LH35" s="8" t="s">
        <v>648</v>
      </c>
      <c r="LI35" s="8" t="s">
        <v>649</v>
      </c>
      <c r="LJ35" s="8" t="s">
        <v>650</v>
      </c>
      <c r="LK35" s="8" t="s">
        <v>414</v>
      </c>
      <c r="LL35" s="8" t="s">
        <v>651</v>
      </c>
      <c r="LM35" s="8" t="s">
        <v>418</v>
      </c>
      <c r="LN35" s="8"/>
      <c r="LO35" s="8" t="s">
        <v>414</v>
      </c>
      <c r="LP35" s="8" t="s">
        <v>652</v>
      </c>
      <c r="LQ35" s="8" t="s">
        <v>418</v>
      </c>
      <c r="LR35" s="8" t="s">
        <v>653</v>
      </c>
      <c r="LS35" s="8"/>
      <c r="LT35" s="8"/>
      <c r="LU35" s="8" t="s">
        <v>418</v>
      </c>
      <c r="LV35" s="8"/>
      <c r="LW35" s="8"/>
      <c r="LX35" s="8" t="s">
        <v>418</v>
      </c>
      <c r="LY35" s="8"/>
      <c r="LZ35" s="8"/>
      <c r="MA35" s="8"/>
      <c r="MB35" s="8"/>
      <c r="MC35" s="8"/>
      <c r="MD35" s="8"/>
      <c r="ME35" s="8"/>
      <c r="MF35" s="8"/>
      <c r="MG35" s="8"/>
      <c r="MH35" s="8" t="s">
        <v>418</v>
      </c>
      <c r="MI35" s="8"/>
      <c r="MJ35" s="8"/>
      <c r="MK35" s="8"/>
      <c r="ML35" s="8"/>
      <c r="MM35" s="8"/>
      <c r="MN35" s="8"/>
      <c r="MO35" s="8"/>
      <c r="MP35" s="8"/>
      <c r="MQ35" s="8"/>
      <c r="MR35" s="9">
        <v>2</v>
      </c>
      <c r="MS35" s="8" t="s">
        <v>654</v>
      </c>
      <c r="MT35" s="8">
        <v>0</v>
      </c>
      <c r="MU35" s="8">
        <v>0</v>
      </c>
      <c r="MV35" s="8">
        <v>0</v>
      </c>
      <c r="MW35" s="8">
        <v>1</v>
      </c>
      <c r="MX35" s="8">
        <v>0</v>
      </c>
      <c r="MY35" s="8">
        <v>0</v>
      </c>
      <c r="MZ35" s="8">
        <v>0</v>
      </c>
      <c r="NA35" s="8">
        <v>1</v>
      </c>
      <c r="NB35" s="8">
        <v>0</v>
      </c>
      <c r="NC35" s="8">
        <v>0</v>
      </c>
      <c r="ND35" s="8">
        <v>0</v>
      </c>
      <c r="NE35" s="8">
        <v>0</v>
      </c>
      <c r="NF35" s="8">
        <v>0</v>
      </c>
      <c r="NG35" s="8">
        <v>0</v>
      </c>
      <c r="NH35" s="8">
        <v>0</v>
      </c>
      <c r="NI35" s="8">
        <v>0</v>
      </c>
      <c r="NJ35" s="8"/>
      <c r="NK35" s="8"/>
      <c r="NL35" s="8"/>
      <c r="NM35" s="8">
        <v>1</v>
      </c>
      <c r="NN35" s="8"/>
      <c r="NO35" s="8"/>
      <c r="NP35" s="8"/>
      <c r="NQ35" s="8">
        <v>1</v>
      </c>
      <c r="NR35" s="8"/>
      <c r="NS35" s="8"/>
      <c r="NT35" s="8"/>
      <c r="NU35" s="8"/>
      <c r="NV35" s="8"/>
      <c r="NW35" s="8"/>
      <c r="NX35" s="8"/>
      <c r="NY35" s="8"/>
      <c r="NZ35" s="2" t="s">
        <v>431</v>
      </c>
      <c r="OA35" s="8">
        <v>0</v>
      </c>
      <c r="OB35" s="8">
        <v>1</v>
      </c>
      <c r="OC35" s="8">
        <v>0</v>
      </c>
      <c r="OD35" s="8">
        <v>0</v>
      </c>
      <c r="OE35" s="8">
        <v>0</v>
      </c>
      <c r="OF35" s="8" t="s">
        <v>432</v>
      </c>
      <c r="OG35" s="8">
        <v>0</v>
      </c>
      <c r="OH35" s="8">
        <v>0</v>
      </c>
      <c r="OI35" s="8">
        <v>1</v>
      </c>
      <c r="OJ35" s="8">
        <v>0</v>
      </c>
      <c r="OK35" s="8"/>
      <c r="OL35" s="8">
        <v>541220035</v>
      </c>
      <c r="OM35" s="8" t="s">
        <v>655</v>
      </c>
      <c r="ON35" s="7">
        <v>45357.609791666669</v>
      </c>
      <c r="OO35" s="8" t="s">
        <v>434</v>
      </c>
      <c r="OP35" s="8"/>
      <c r="OQ35" s="8" t="s">
        <v>435</v>
      </c>
      <c r="OR35" s="8" t="s">
        <v>480</v>
      </c>
      <c r="OS35" s="8" t="s">
        <v>451</v>
      </c>
      <c r="OT35" s="8"/>
      <c r="OU35" s="8">
        <v>115</v>
      </c>
    </row>
    <row r="36" s="6" customFormat="1">
      <c r="A36" s="7" t="s">
        <v>411</v>
      </c>
      <c r="B36" s="7" t="s">
        <v>411</v>
      </c>
      <c r="C36" s="8"/>
      <c r="D36" s="8"/>
      <c r="E36" s="8"/>
      <c r="F36" s="8"/>
      <c r="G36" s="8"/>
      <c r="H36" s="8"/>
      <c r="I36" s="8" t="s">
        <v>412</v>
      </c>
      <c r="J36" s="8" t="s">
        <v>412</v>
      </c>
      <c r="K36" s="8"/>
      <c r="L36" s="8"/>
      <c r="M36" s="8"/>
      <c r="N36" s="8" t="s">
        <v>413</v>
      </c>
      <c r="O36" s="8" t="s">
        <v>414</v>
      </c>
      <c r="P36" s="8"/>
      <c r="Q36" s="14" t="s">
        <v>555</v>
      </c>
      <c r="R36" s="8" t="s">
        <v>412</v>
      </c>
      <c r="S36" s="8" t="s">
        <v>438</v>
      </c>
      <c r="T36" s="8">
        <v>1</v>
      </c>
      <c r="U36" s="8">
        <v>0</v>
      </c>
      <c r="V36" s="8">
        <v>0</v>
      </c>
      <c r="W36" s="8">
        <v>0</v>
      </c>
      <c r="X36" s="8" t="s">
        <v>416</v>
      </c>
      <c r="Y36" s="8">
        <v>0</v>
      </c>
      <c r="Z36" s="8">
        <v>1</v>
      </c>
      <c r="AA36" s="8">
        <v>0</v>
      </c>
      <c r="AB36" s="8">
        <v>0</v>
      </c>
      <c r="AC36" s="8">
        <v>0</v>
      </c>
      <c r="AD36" s="8">
        <v>0</v>
      </c>
      <c r="AE36" s="8"/>
      <c r="AF36" s="8" t="s">
        <v>414</v>
      </c>
      <c r="AG36" s="8" t="s">
        <v>417</v>
      </c>
      <c r="AH36" s="8">
        <v>1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8">
        <v>1</v>
      </c>
      <c r="AP36" s="8">
        <v>0</v>
      </c>
      <c r="AQ36" s="8" t="s">
        <v>418</v>
      </c>
      <c r="AR36" s="8"/>
      <c r="AS36" s="8">
        <v>0</v>
      </c>
      <c r="AT36" s="8">
        <v>0</v>
      </c>
      <c r="AU36" s="8">
        <v>0</v>
      </c>
      <c r="AV36" s="8">
        <v>0</v>
      </c>
      <c r="AW36" s="8">
        <v>0</v>
      </c>
      <c r="AX36" s="8">
        <v>0</v>
      </c>
      <c r="AY36" s="8">
        <v>0</v>
      </c>
      <c r="AZ36" s="8"/>
      <c r="BA36" s="8"/>
      <c r="BB36" s="8"/>
      <c r="BC36" s="8" t="s">
        <v>418</v>
      </c>
      <c r="BD36" s="8"/>
      <c r="BE36" s="8"/>
      <c r="BF36" s="8"/>
      <c r="BG36" s="8" t="s">
        <v>418</v>
      </c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>
        <v>0</v>
      </c>
      <c r="CQ36" s="8">
        <v>0</v>
      </c>
      <c r="CR36" s="8">
        <v>0</v>
      </c>
      <c r="CS36" s="8"/>
      <c r="CT36" s="8"/>
      <c r="CU36" s="8">
        <v>0</v>
      </c>
      <c r="CV36" s="8"/>
      <c r="CW36" s="8"/>
      <c r="CX36" s="8"/>
      <c r="CY36" s="8"/>
      <c r="CZ36" s="8"/>
      <c r="DA36" s="8">
        <v>0</v>
      </c>
      <c r="DB36" s="8"/>
      <c r="DC36" s="8"/>
      <c r="DD36" s="8"/>
      <c r="DE36" s="8"/>
      <c r="DF36" s="8"/>
      <c r="DG36" s="8">
        <v>0</v>
      </c>
      <c r="DH36" s="8"/>
      <c r="DI36" s="8"/>
      <c r="DJ36" s="8"/>
      <c r="DK36" s="8"/>
      <c r="DL36" s="8"/>
      <c r="DM36" s="8">
        <v>0</v>
      </c>
      <c r="DN36" s="8"/>
      <c r="DO36" s="8"/>
      <c r="DP36" s="8"/>
      <c r="DQ36" s="8"/>
      <c r="DR36" s="8"/>
      <c r="DS36" s="8">
        <v>0</v>
      </c>
      <c r="DT36" s="8"/>
      <c r="DU36" s="8"/>
      <c r="DV36" s="8"/>
      <c r="DW36" s="8">
        <v>0</v>
      </c>
      <c r="DX36" s="8"/>
      <c r="DY36" s="8"/>
      <c r="DZ36" s="8"/>
      <c r="EA36" s="8">
        <v>0</v>
      </c>
      <c r="EB36" s="8"/>
      <c r="EC36" s="8"/>
      <c r="ED36" s="8"/>
      <c r="EE36" s="8"/>
      <c r="EF36" s="8"/>
      <c r="EG36" s="8">
        <v>0</v>
      </c>
      <c r="EH36" s="8"/>
      <c r="EI36" s="8"/>
      <c r="EJ36" s="8"/>
      <c r="EK36" s="8">
        <v>0</v>
      </c>
      <c r="EL36" s="8"/>
      <c r="EM36" s="8"/>
      <c r="EN36" s="8"/>
      <c r="EO36" s="8">
        <v>0</v>
      </c>
      <c r="EP36" s="8"/>
      <c r="EQ36" s="8"/>
      <c r="ER36" s="8"/>
      <c r="ES36" s="8"/>
      <c r="ET36" s="8">
        <v>0</v>
      </c>
      <c r="EU36" s="8"/>
      <c r="EV36" s="8"/>
      <c r="EW36" s="8"/>
      <c r="EX36" s="8">
        <v>0</v>
      </c>
      <c r="EY36" s="8"/>
      <c r="EZ36" s="8"/>
      <c r="FA36" s="8"/>
      <c r="FB36" s="8">
        <v>0</v>
      </c>
      <c r="FC36" s="8"/>
      <c r="FD36" s="8"/>
      <c r="FE36" s="8"/>
      <c r="FF36" s="8">
        <v>0</v>
      </c>
      <c r="FG36" s="8"/>
      <c r="FH36" s="8"/>
      <c r="FI36" s="8"/>
      <c r="FJ36" s="8" t="s">
        <v>443</v>
      </c>
      <c r="FK36" s="8" t="s">
        <v>443</v>
      </c>
      <c r="FL36" s="8">
        <v>1</v>
      </c>
      <c r="FM36" s="8">
        <v>0</v>
      </c>
      <c r="FN36" s="8">
        <v>0</v>
      </c>
      <c r="FO36" s="8">
        <v>0</v>
      </c>
      <c r="FP36" s="8"/>
      <c r="FQ36" s="8">
        <v>0</v>
      </c>
      <c r="FR36" s="8"/>
      <c r="FS36" s="8"/>
      <c r="FT36" s="8"/>
      <c r="FU36" s="8"/>
      <c r="FV36" s="8">
        <v>0</v>
      </c>
      <c r="FW36" s="8">
        <v>0</v>
      </c>
      <c r="FX36" s="8">
        <v>0</v>
      </c>
      <c r="FY36" s="8">
        <v>0</v>
      </c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>
        <v>0</v>
      </c>
      <c r="GN36" s="8"/>
      <c r="GO36" s="8"/>
      <c r="GP36" s="8"/>
      <c r="GQ36" s="8">
        <v>0</v>
      </c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>
        <v>0</v>
      </c>
      <c r="HI36" s="8"/>
      <c r="HJ36" s="8"/>
      <c r="HK36" s="8"/>
      <c r="HL36" s="8"/>
      <c r="HM36" s="8"/>
      <c r="HN36" s="8">
        <v>0</v>
      </c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>
        <v>0</v>
      </c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>
        <v>0</v>
      </c>
      <c r="IK36" s="8"/>
      <c r="IL36" s="8"/>
      <c r="IM36" s="8"/>
      <c r="IN36" s="8"/>
      <c r="IO36" s="8"/>
      <c r="IP36" s="8"/>
      <c r="IQ36" s="8"/>
      <c r="IR36" s="8"/>
      <c r="IS36" s="8"/>
      <c r="IT36" s="8">
        <v>0</v>
      </c>
      <c r="IU36" s="8"/>
      <c r="IV36" s="8"/>
      <c r="IW36" s="8"/>
      <c r="IX36" s="8">
        <v>0</v>
      </c>
      <c r="IY36" s="8"/>
      <c r="IZ36" s="8"/>
      <c r="JA36" s="8"/>
      <c r="JB36" s="8">
        <v>0</v>
      </c>
      <c r="JC36" s="8"/>
      <c r="JD36" s="8"/>
      <c r="JE36" s="8"/>
      <c r="JF36" s="8">
        <v>0</v>
      </c>
      <c r="JG36" s="8" t="s">
        <v>423</v>
      </c>
      <c r="JH36" s="8"/>
      <c r="JI36" s="8">
        <v>1</v>
      </c>
      <c r="JJ36" s="8" t="s">
        <v>456</v>
      </c>
      <c r="JK36" s="8">
        <v>0.5</v>
      </c>
      <c r="JL36" s="8"/>
      <c r="JM36" s="8"/>
      <c r="JN36" s="8"/>
      <c r="JO36" s="8">
        <v>0</v>
      </c>
      <c r="JP36" s="8">
        <v>0</v>
      </c>
      <c r="JQ36" s="8">
        <v>0</v>
      </c>
      <c r="JR36" s="8"/>
      <c r="JS36" s="8"/>
      <c r="JT36" s="8"/>
      <c r="JU36" s="8"/>
      <c r="JV36" s="8">
        <v>0</v>
      </c>
      <c r="JW36" s="8"/>
      <c r="JX36" s="8"/>
      <c r="JY36" s="8"/>
      <c r="JZ36" s="8">
        <v>0</v>
      </c>
      <c r="KA36" s="8"/>
      <c r="KB36" s="8" t="s">
        <v>418</v>
      </c>
      <c r="KC36" s="8"/>
      <c r="KD36" s="8"/>
      <c r="KE36" s="8"/>
      <c r="KF36" s="8"/>
      <c r="KG36" s="8"/>
      <c r="KH36" s="8" t="s">
        <v>418</v>
      </c>
      <c r="KI36" s="8"/>
      <c r="KJ36" s="8"/>
      <c r="KK36" s="8"/>
      <c r="KL36" s="8"/>
      <c r="KM36" s="8" t="s">
        <v>425</v>
      </c>
      <c r="KN36" s="8"/>
      <c r="KO36" s="8"/>
      <c r="KP36" s="8"/>
      <c r="KQ36" s="8"/>
      <c r="KR36" s="8"/>
      <c r="KS36" s="8"/>
      <c r="KT36" s="8"/>
      <c r="KU36" s="8"/>
      <c r="KV36" s="8"/>
      <c r="KW36" s="8"/>
      <c r="KX36" s="8"/>
      <c r="KY36" s="8"/>
      <c r="KZ36" s="8"/>
      <c r="LA36" s="8"/>
      <c r="LB36" s="8"/>
      <c r="LC36" s="8"/>
      <c r="LD36" s="8" t="s">
        <v>418</v>
      </c>
      <c r="LE36" s="8"/>
      <c r="LF36" s="8" t="s">
        <v>418</v>
      </c>
      <c r="LG36" s="8"/>
      <c r="LH36" s="8"/>
      <c r="LI36" s="8" t="s">
        <v>446</v>
      </c>
      <c r="LJ36" s="8" t="s">
        <v>446</v>
      </c>
      <c r="LK36" s="8" t="s">
        <v>414</v>
      </c>
      <c r="LL36" s="8" t="s">
        <v>656</v>
      </c>
      <c r="LM36" s="8" t="s">
        <v>418</v>
      </c>
      <c r="LN36" s="8"/>
      <c r="LO36" s="8" t="s">
        <v>418</v>
      </c>
      <c r="LP36" s="8"/>
      <c r="LQ36" s="8" t="s">
        <v>418</v>
      </c>
      <c r="LR36" s="8" t="s">
        <v>429</v>
      </c>
      <c r="LS36" s="8"/>
      <c r="LT36" s="8"/>
      <c r="LU36" s="8" t="s">
        <v>418</v>
      </c>
      <c r="LV36" s="8"/>
      <c r="LW36" s="8"/>
      <c r="LX36" s="8" t="s">
        <v>418</v>
      </c>
      <c r="LY36" s="8"/>
      <c r="LZ36" s="8"/>
      <c r="MA36" s="8"/>
      <c r="MB36" s="8"/>
      <c r="MC36" s="8"/>
      <c r="MD36" s="8"/>
      <c r="ME36" s="8"/>
      <c r="MF36" s="8"/>
      <c r="MG36" s="8"/>
      <c r="MH36" s="8" t="s">
        <v>418</v>
      </c>
      <c r="MI36" s="8"/>
      <c r="MJ36" s="8"/>
      <c r="MK36" s="8"/>
      <c r="ML36" s="8"/>
      <c r="MM36" s="8"/>
      <c r="MN36" s="8"/>
      <c r="MO36" s="8"/>
      <c r="MP36" s="8"/>
      <c r="MQ36" s="8"/>
      <c r="MR36" s="9">
        <v>2</v>
      </c>
      <c r="MS36" s="8" t="s">
        <v>594</v>
      </c>
      <c r="MT36" s="8">
        <v>1</v>
      </c>
      <c r="MU36" s="8">
        <v>0</v>
      </c>
      <c r="MV36" s="8">
        <v>0</v>
      </c>
      <c r="MW36" s="8">
        <v>0</v>
      </c>
      <c r="MX36" s="8">
        <v>0</v>
      </c>
      <c r="MY36" s="8">
        <v>0</v>
      </c>
      <c r="MZ36" s="8">
        <v>0</v>
      </c>
      <c r="NA36" s="8">
        <v>1</v>
      </c>
      <c r="NB36" s="8">
        <v>0</v>
      </c>
      <c r="NC36" s="8">
        <v>0</v>
      </c>
      <c r="ND36" s="8">
        <v>0</v>
      </c>
      <c r="NE36" s="8">
        <v>0</v>
      </c>
      <c r="NF36" s="8">
        <v>0</v>
      </c>
      <c r="NG36" s="8">
        <v>0</v>
      </c>
      <c r="NH36" s="8">
        <v>0</v>
      </c>
      <c r="NI36" s="8">
        <v>0</v>
      </c>
      <c r="NJ36" s="8">
        <v>1</v>
      </c>
      <c r="NK36" s="8"/>
      <c r="NL36" s="8"/>
      <c r="NM36" s="8"/>
      <c r="NN36" s="8"/>
      <c r="NO36" s="8"/>
      <c r="NP36" s="8"/>
      <c r="NQ36" s="8">
        <v>1</v>
      </c>
      <c r="NR36" s="8"/>
      <c r="NS36" s="8"/>
      <c r="NT36" s="8"/>
      <c r="NU36" s="8"/>
      <c r="NV36" s="8"/>
      <c r="NW36" s="8"/>
      <c r="NX36" s="8"/>
      <c r="NY36" s="8"/>
      <c r="NZ36" s="8" t="s">
        <v>449</v>
      </c>
      <c r="OA36" s="8">
        <v>1</v>
      </c>
      <c r="OB36" s="8">
        <v>0</v>
      </c>
      <c r="OC36" s="8">
        <v>0</v>
      </c>
      <c r="OD36" s="8">
        <v>0</v>
      </c>
      <c r="OE36" s="8">
        <v>0</v>
      </c>
      <c r="OF36" s="8" t="s">
        <v>449</v>
      </c>
      <c r="OG36" s="8">
        <v>1</v>
      </c>
      <c r="OH36" s="8">
        <v>0</v>
      </c>
      <c r="OI36" s="8">
        <v>0</v>
      </c>
      <c r="OJ36" s="8">
        <v>0</v>
      </c>
      <c r="OK36" s="8">
        <v>0</v>
      </c>
      <c r="OL36" s="8">
        <v>541859843</v>
      </c>
      <c r="OM36" s="8" t="s">
        <v>657</v>
      </c>
      <c r="ON36" s="7">
        <v>45359.479861111111</v>
      </c>
      <c r="OO36" s="8" t="s">
        <v>434</v>
      </c>
      <c r="OP36" s="8"/>
      <c r="OQ36" s="8" t="s">
        <v>435</v>
      </c>
      <c r="OR36" s="8" t="s">
        <v>436</v>
      </c>
      <c r="OS36" s="8" t="s">
        <v>451</v>
      </c>
      <c r="OT36" s="8"/>
      <c r="OU36" s="8">
        <v>169</v>
      </c>
    </row>
    <row r="37" s="6" customFormat="1">
      <c r="A37" s="7" t="s">
        <v>411</v>
      </c>
      <c r="B37" s="7" t="s">
        <v>411</v>
      </c>
      <c r="C37" s="8"/>
      <c r="D37" s="8"/>
      <c r="E37" s="8"/>
      <c r="F37" s="8"/>
      <c r="G37" s="8"/>
      <c r="H37" s="8"/>
      <c r="I37" s="8" t="s">
        <v>412</v>
      </c>
      <c r="J37" s="8" t="s">
        <v>412</v>
      </c>
      <c r="K37" s="8"/>
      <c r="L37" s="8"/>
      <c r="M37" s="8"/>
      <c r="N37" s="8" t="s">
        <v>413</v>
      </c>
      <c r="O37" s="8" t="s">
        <v>414</v>
      </c>
      <c r="P37" s="8"/>
      <c r="Q37" s="8" t="s">
        <v>412</v>
      </c>
      <c r="R37" s="8" t="s">
        <v>412</v>
      </c>
      <c r="S37" s="8" t="s">
        <v>438</v>
      </c>
      <c r="T37" s="8">
        <v>1</v>
      </c>
      <c r="U37" s="8">
        <v>0</v>
      </c>
      <c r="V37" s="8">
        <v>0</v>
      </c>
      <c r="W37" s="8">
        <v>0</v>
      </c>
      <c r="X37" s="8" t="s">
        <v>482</v>
      </c>
      <c r="Y37" s="8">
        <v>0</v>
      </c>
      <c r="Z37" s="8">
        <v>0</v>
      </c>
      <c r="AA37" s="8">
        <v>0</v>
      </c>
      <c r="AB37" s="8">
        <v>1</v>
      </c>
      <c r="AC37" s="8">
        <v>0</v>
      </c>
      <c r="AD37" s="8">
        <v>0</v>
      </c>
      <c r="AE37" s="8"/>
      <c r="AF37" s="8" t="s">
        <v>414</v>
      </c>
      <c r="AG37" s="8" t="s">
        <v>417</v>
      </c>
      <c r="AH37" s="8">
        <v>1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3</v>
      </c>
      <c r="AP37" s="8">
        <v>1</v>
      </c>
      <c r="AQ37" s="8" t="s">
        <v>418</v>
      </c>
      <c r="AR37" s="8"/>
      <c r="AS37" s="8">
        <v>0</v>
      </c>
      <c r="AT37" s="8">
        <v>0</v>
      </c>
      <c r="AU37" s="8">
        <v>0</v>
      </c>
      <c r="AV37" s="8">
        <v>1</v>
      </c>
      <c r="AW37" s="8">
        <v>6</v>
      </c>
      <c r="AX37" s="8"/>
      <c r="AY37" s="8">
        <v>6</v>
      </c>
      <c r="AZ37" s="8" t="s">
        <v>572</v>
      </c>
      <c r="BA37" s="8">
        <v>1</v>
      </c>
      <c r="BB37" s="8">
        <v>0</v>
      </c>
      <c r="BC37" s="8" t="s">
        <v>414</v>
      </c>
      <c r="BD37" s="8" t="s">
        <v>440</v>
      </c>
      <c r="BE37" s="8">
        <v>1</v>
      </c>
      <c r="BF37" s="8">
        <v>0</v>
      </c>
      <c r="BG37" s="8" t="s">
        <v>418</v>
      </c>
      <c r="BH37" s="8" t="s">
        <v>454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1</v>
      </c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 t="s">
        <v>455</v>
      </c>
      <c r="CJ37" s="8">
        <v>1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2</v>
      </c>
      <c r="CQ37" s="8"/>
      <c r="CR37" s="8">
        <v>2</v>
      </c>
      <c r="CS37" s="8">
        <v>0</v>
      </c>
      <c r="CT37" s="8" t="s">
        <v>658</v>
      </c>
      <c r="CU37" s="8">
        <v>5</v>
      </c>
      <c r="CV37" s="8">
        <v>50</v>
      </c>
      <c r="CW37" s="8">
        <v>0</v>
      </c>
      <c r="CX37" s="8">
        <v>0</v>
      </c>
      <c r="CY37" s="8">
        <v>0</v>
      </c>
      <c r="CZ37" s="8">
        <v>5</v>
      </c>
      <c r="DA37" s="8">
        <v>0</v>
      </c>
      <c r="DB37" s="8"/>
      <c r="DC37" s="8"/>
      <c r="DD37" s="8"/>
      <c r="DE37" s="8"/>
      <c r="DF37" s="8"/>
      <c r="DG37" s="8">
        <v>0</v>
      </c>
      <c r="DH37" s="8"/>
      <c r="DI37" s="8"/>
      <c r="DJ37" s="8"/>
      <c r="DK37" s="8"/>
      <c r="DL37" s="8"/>
      <c r="DM37" s="8">
        <v>0</v>
      </c>
      <c r="DN37" s="8"/>
      <c r="DO37" s="8"/>
      <c r="DP37" s="8"/>
      <c r="DQ37" s="8"/>
      <c r="DR37" s="8"/>
      <c r="DS37" s="8">
        <v>0</v>
      </c>
      <c r="DT37" s="8"/>
      <c r="DU37" s="8"/>
      <c r="DV37" s="8"/>
      <c r="DW37" s="8">
        <v>0</v>
      </c>
      <c r="DX37" s="8"/>
      <c r="DY37" s="8"/>
      <c r="DZ37" s="8"/>
      <c r="EA37" s="8">
        <v>0</v>
      </c>
      <c r="EB37" s="8"/>
      <c r="EC37" s="8"/>
      <c r="ED37" s="8"/>
      <c r="EE37" s="8"/>
      <c r="EF37" s="8"/>
      <c r="EG37" s="8">
        <v>0</v>
      </c>
      <c r="EH37" s="8"/>
      <c r="EI37" s="8"/>
      <c r="EJ37" s="8"/>
      <c r="EK37" s="8">
        <v>22</v>
      </c>
      <c r="EL37" s="8">
        <v>0</v>
      </c>
      <c r="EM37" s="8">
        <v>0</v>
      </c>
      <c r="EN37" s="8">
        <v>0</v>
      </c>
      <c r="EO37" s="8">
        <v>0</v>
      </c>
      <c r="EP37" s="8"/>
      <c r="EQ37" s="8"/>
      <c r="ER37" s="8"/>
      <c r="ES37" s="8"/>
      <c r="ET37" s="8">
        <v>0</v>
      </c>
      <c r="EU37" s="8"/>
      <c r="EV37" s="8"/>
      <c r="EW37" s="8"/>
      <c r="EX37" s="8">
        <v>9</v>
      </c>
      <c r="EY37" s="8">
        <v>0</v>
      </c>
      <c r="EZ37" s="8">
        <v>0</v>
      </c>
      <c r="FA37" s="8">
        <v>0</v>
      </c>
      <c r="FB37" s="8">
        <v>0</v>
      </c>
      <c r="FC37" s="8"/>
      <c r="FD37" s="8"/>
      <c r="FE37" s="8"/>
      <c r="FF37" s="8">
        <v>0</v>
      </c>
      <c r="FG37" s="8"/>
      <c r="FH37" s="8"/>
      <c r="FI37" s="8"/>
      <c r="FJ37" s="8" t="s">
        <v>443</v>
      </c>
      <c r="FK37" s="8" t="s">
        <v>425</v>
      </c>
      <c r="FL37" s="8">
        <v>13</v>
      </c>
      <c r="FM37" s="8">
        <v>9</v>
      </c>
      <c r="FN37" s="8">
        <v>4</v>
      </c>
      <c r="FO37" s="8">
        <v>3</v>
      </c>
      <c r="FP37" s="8">
        <v>0</v>
      </c>
      <c r="FQ37" s="8">
        <v>0</v>
      </c>
      <c r="FR37" s="8"/>
      <c r="FS37" s="8"/>
      <c r="FT37" s="8"/>
      <c r="FU37" s="8"/>
      <c r="FV37" s="8">
        <v>0</v>
      </c>
      <c r="FW37" s="8">
        <v>0</v>
      </c>
      <c r="FX37" s="8">
        <v>0</v>
      </c>
      <c r="FY37" s="8">
        <v>0</v>
      </c>
      <c r="FZ37" s="8" t="s">
        <v>558</v>
      </c>
      <c r="GA37" s="8">
        <v>1</v>
      </c>
      <c r="GB37" s="8">
        <v>1</v>
      </c>
      <c r="GC37" s="8">
        <v>1</v>
      </c>
      <c r="GD37" s="8">
        <v>1</v>
      </c>
      <c r="GE37" s="8">
        <v>0</v>
      </c>
      <c r="GF37" s="8">
        <v>0</v>
      </c>
      <c r="GG37" s="8">
        <v>0</v>
      </c>
      <c r="GH37" s="8">
        <v>0</v>
      </c>
      <c r="GI37" s="8">
        <v>0</v>
      </c>
      <c r="GJ37" s="8">
        <v>0</v>
      </c>
      <c r="GK37" s="8">
        <v>0</v>
      </c>
      <c r="GL37" s="8">
        <v>0</v>
      </c>
      <c r="GM37" s="8">
        <v>1</v>
      </c>
      <c r="GN37" s="8">
        <v>0</v>
      </c>
      <c r="GO37" s="8">
        <v>0</v>
      </c>
      <c r="GP37" s="8">
        <v>0</v>
      </c>
      <c r="GQ37" s="8">
        <v>0</v>
      </c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>
        <v>0</v>
      </c>
      <c r="HI37" s="8"/>
      <c r="HJ37" s="8"/>
      <c r="HK37" s="8"/>
      <c r="HL37" s="8"/>
      <c r="HM37" s="8"/>
      <c r="HN37" s="8">
        <v>0</v>
      </c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>
        <v>0</v>
      </c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>
        <v>0</v>
      </c>
      <c r="IK37" s="8"/>
      <c r="IL37" s="8"/>
      <c r="IM37" s="8"/>
      <c r="IN37" s="8"/>
      <c r="IO37" s="8"/>
      <c r="IP37" s="8"/>
      <c r="IQ37" s="8"/>
      <c r="IR37" s="8"/>
      <c r="IS37" s="8"/>
      <c r="IT37" s="8">
        <v>50</v>
      </c>
      <c r="IU37" s="8">
        <v>0</v>
      </c>
      <c r="IV37" s="8">
        <v>0</v>
      </c>
      <c r="IW37" s="8">
        <v>0</v>
      </c>
      <c r="IX37" s="8">
        <v>0</v>
      </c>
      <c r="IY37" s="8"/>
      <c r="IZ37" s="8"/>
      <c r="JA37" s="8"/>
      <c r="JB37" s="8">
        <v>0</v>
      </c>
      <c r="JC37" s="8"/>
      <c r="JD37" s="8"/>
      <c r="JE37" s="8"/>
      <c r="JF37" s="8">
        <v>0</v>
      </c>
      <c r="JG37" s="8" t="s">
        <v>469</v>
      </c>
      <c r="JH37" s="8">
        <v>1</v>
      </c>
      <c r="JI37" s="8"/>
      <c r="JJ37" s="8"/>
      <c r="JK37" s="8"/>
      <c r="JL37" s="8">
        <v>0</v>
      </c>
      <c r="JM37" s="8">
        <v>0</v>
      </c>
      <c r="JN37" s="8">
        <v>0</v>
      </c>
      <c r="JO37" s="8">
        <v>200</v>
      </c>
      <c r="JP37" s="8">
        <v>0</v>
      </c>
      <c r="JQ37" s="8">
        <v>0</v>
      </c>
      <c r="JR37" s="8"/>
      <c r="JS37" s="8"/>
      <c r="JT37" s="8"/>
      <c r="JU37" s="8"/>
      <c r="JV37" s="8">
        <v>0</v>
      </c>
      <c r="JW37" s="8"/>
      <c r="JX37" s="8"/>
      <c r="JY37" s="8"/>
      <c r="JZ37" s="8">
        <v>0</v>
      </c>
      <c r="KA37" s="8"/>
      <c r="KB37" s="8" t="s">
        <v>418</v>
      </c>
      <c r="KC37" s="8"/>
      <c r="KD37" s="8"/>
      <c r="KE37" s="8"/>
      <c r="KF37" s="8"/>
      <c r="KG37" s="8"/>
      <c r="KH37" s="8" t="s">
        <v>418</v>
      </c>
      <c r="KI37" s="8"/>
      <c r="KJ37" s="8"/>
      <c r="KK37" s="8"/>
      <c r="KL37" s="8"/>
      <c r="KM37" s="8" t="s">
        <v>425</v>
      </c>
      <c r="KN37" s="8" t="s">
        <v>457</v>
      </c>
      <c r="KO37" s="8">
        <v>0</v>
      </c>
      <c r="KP37" s="8">
        <v>0</v>
      </c>
      <c r="KQ37" s="8">
        <v>1</v>
      </c>
      <c r="KR37" s="8">
        <v>0</v>
      </c>
      <c r="KS37" s="8">
        <v>0</v>
      </c>
      <c r="KT37" s="8">
        <v>0</v>
      </c>
      <c r="KU37" s="8">
        <v>0</v>
      </c>
      <c r="KV37" s="8"/>
      <c r="KW37" s="8"/>
      <c r="KX37" s="8"/>
      <c r="KY37" s="8"/>
      <c r="KZ37" s="8"/>
      <c r="LA37" s="8"/>
      <c r="LB37" s="8"/>
      <c r="LC37" s="8"/>
      <c r="LD37" s="8" t="s">
        <v>418</v>
      </c>
      <c r="LE37" s="8"/>
      <c r="LF37" s="8" t="s">
        <v>418</v>
      </c>
      <c r="LG37" s="8"/>
      <c r="LH37" s="8"/>
      <c r="LI37" s="8" t="s">
        <v>427</v>
      </c>
      <c r="LJ37" s="8" t="s">
        <v>427</v>
      </c>
      <c r="LK37" s="8" t="s">
        <v>418</v>
      </c>
      <c r="LL37" s="8"/>
      <c r="LM37" s="8" t="s">
        <v>418</v>
      </c>
      <c r="LN37" s="8"/>
      <c r="LO37" s="8" t="s">
        <v>418</v>
      </c>
      <c r="LP37" s="8"/>
      <c r="LQ37" s="8" t="s">
        <v>418</v>
      </c>
      <c r="LR37" s="8" t="s">
        <v>525</v>
      </c>
      <c r="LS37" s="8"/>
      <c r="LT37" s="8"/>
      <c r="LU37" s="8" t="s">
        <v>418</v>
      </c>
      <c r="LV37" s="8"/>
      <c r="LW37" s="8"/>
      <c r="LX37" s="8" t="s">
        <v>418</v>
      </c>
      <c r="LY37" s="8"/>
      <c r="LZ37" s="8"/>
      <c r="MA37" s="8"/>
      <c r="MB37" s="8"/>
      <c r="MC37" s="8"/>
      <c r="MD37" s="8"/>
      <c r="ME37" s="8"/>
      <c r="MF37" s="8"/>
      <c r="MG37" s="8"/>
      <c r="MH37" s="8" t="s">
        <v>418</v>
      </c>
      <c r="MI37" s="8"/>
      <c r="MJ37" s="8"/>
      <c r="MK37" s="8"/>
      <c r="ML37" s="8"/>
      <c r="MM37" s="8"/>
      <c r="MN37" s="8"/>
      <c r="MO37" s="8"/>
      <c r="MP37" s="8"/>
      <c r="MQ37" s="8"/>
      <c r="MR37" s="9">
        <v>4</v>
      </c>
      <c r="MS37" s="8" t="s">
        <v>560</v>
      </c>
      <c r="MT37" s="8">
        <v>0</v>
      </c>
      <c r="MU37" s="8">
        <v>1</v>
      </c>
      <c r="MV37" s="8">
        <v>0</v>
      </c>
      <c r="MW37" s="8">
        <v>0</v>
      </c>
      <c r="MX37" s="8">
        <v>0</v>
      </c>
      <c r="MY37" s="8">
        <v>0</v>
      </c>
      <c r="MZ37" s="8">
        <v>0</v>
      </c>
      <c r="NA37" s="8">
        <v>1</v>
      </c>
      <c r="NB37" s="8">
        <v>0</v>
      </c>
      <c r="NC37" s="8">
        <v>0</v>
      </c>
      <c r="ND37" s="8">
        <v>0</v>
      </c>
      <c r="NE37" s="8">
        <v>0</v>
      </c>
      <c r="NF37" s="8">
        <v>0</v>
      </c>
      <c r="NG37" s="8">
        <v>0</v>
      </c>
      <c r="NH37" s="8">
        <v>0</v>
      </c>
      <c r="NI37" s="8">
        <v>0</v>
      </c>
      <c r="NJ37" s="8"/>
      <c r="NK37" s="8">
        <v>2</v>
      </c>
      <c r="NL37" s="8"/>
      <c r="NM37" s="8"/>
      <c r="NN37" s="8"/>
      <c r="NO37" s="8"/>
      <c r="NP37" s="8"/>
      <c r="NQ37" s="8">
        <v>2</v>
      </c>
      <c r="NR37" s="8"/>
      <c r="NS37" s="8"/>
      <c r="NT37" s="8"/>
      <c r="NU37" s="8"/>
      <c r="NV37" s="8"/>
      <c r="NW37" s="8"/>
      <c r="NX37" s="8"/>
      <c r="NY37" s="8"/>
      <c r="NZ37" s="8" t="s">
        <v>431</v>
      </c>
      <c r="OA37" s="8">
        <v>0</v>
      </c>
      <c r="OB37" s="8">
        <v>1</v>
      </c>
      <c r="OC37" s="8">
        <v>0</v>
      </c>
      <c r="OD37" s="8">
        <v>0</v>
      </c>
      <c r="OE37" s="8">
        <v>0</v>
      </c>
      <c r="OF37" s="8" t="s">
        <v>432</v>
      </c>
      <c r="OG37" s="8">
        <v>0</v>
      </c>
      <c r="OH37" s="8">
        <v>0</v>
      </c>
      <c r="OI37" s="8">
        <v>1</v>
      </c>
      <c r="OJ37" s="8">
        <v>0</v>
      </c>
      <c r="OK37" s="8">
        <v>0</v>
      </c>
      <c r="OL37" s="8">
        <v>541859847</v>
      </c>
      <c r="OM37" s="8" t="s">
        <v>659</v>
      </c>
      <c r="ON37" s="7">
        <v>45359.479872685188</v>
      </c>
      <c r="OO37" s="8" t="s">
        <v>434</v>
      </c>
      <c r="OP37" s="8"/>
      <c r="OQ37" s="8" t="s">
        <v>435</v>
      </c>
      <c r="OR37" s="8" t="s">
        <v>436</v>
      </c>
      <c r="OS37" s="8" t="s">
        <v>451</v>
      </c>
      <c r="OT37" s="8"/>
      <c r="OU37" s="8">
        <v>170</v>
      </c>
    </row>
    <row r="38" s="6" customFormat="1">
      <c r="A38" s="7" t="s">
        <v>411</v>
      </c>
      <c r="B38" s="7" t="s">
        <v>411</v>
      </c>
      <c r="C38" s="8"/>
      <c r="D38" s="8"/>
      <c r="E38" s="8"/>
      <c r="F38" s="8"/>
      <c r="G38" s="8"/>
      <c r="H38" s="8"/>
      <c r="I38" s="8" t="s">
        <v>412</v>
      </c>
      <c r="J38" s="8" t="s">
        <v>412</v>
      </c>
      <c r="K38" s="8"/>
      <c r="L38" s="8"/>
      <c r="M38" s="8"/>
      <c r="N38" s="8" t="s">
        <v>413</v>
      </c>
      <c r="O38" s="8" t="s">
        <v>414</v>
      </c>
      <c r="P38" s="8"/>
      <c r="Q38" s="8" t="s">
        <v>412</v>
      </c>
      <c r="R38" s="8" t="s">
        <v>412</v>
      </c>
      <c r="S38" s="8" t="s">
        <v>438</v>
      </c>
      <c r="T38" s="8">
        <v>1</v>
      </c>
      <c r="U38" s="8">
        <v>0</v>
      </c>
      <c r="V38" s="8">
        <v>0</v>
      </c>
      <c r="W38" s="8">
        <v>0</v>
      </c>
      <c r="X38" s="8" t="s">
        <v>416</v>
      </c>
      <c r="Y38" s="8">
        <v>0</v>
      </c>
      <c r="Z38" s="8">
        <v>1</v>
      </c>
      <c r="AA38" s="8">
        <v>0</v>
      </c>
      <c r="AB38" s="8">
        <v>0</v>
      </c>
      <c r="AC38" s="8">
        <v>0</v>
      </c>
      <c r="AD38" s="8">
        <v>0</v>
      </c>
      <c r="AE38" s="8"/>
      <c r="AF38" s="8" t="s">
        <v>414</v>
      </c>
      <c r="AG38" s="8" t="s">
        <v>417</v>
      </c>
      <c r="AH38" s="8">
        <v>1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2</v>
      </c>
      <c r="AP38" s="8">
        <v>1</v>
      </c>
      <c r="AQ38" s="8" t="s">
        <v>418</v>
      </c>
      <c r="AR38" s="8"/>
      <c r="AS38" s="8">
        <v>0</v>
      </c>
      <c r="AT38" s="8">
        <v>0</v>
      </c>
      <c r="AU38" s="8">
        <v>0</v>
      </c>
      <c r="AV38" s="8">
        <v>1</v>
      </c>
      <c r="AW38" s="8">
        <v>2</v>
      </c>
      <c r="AX38" s="8"/>
      <c r="AY38" s="8">
        <v>2</v>
      </c>
      <c r="AZ38" s="8" t="s">
        <v>439</v>
      </c>
      <c r="BA38" s="8">
        <v>0</v>
      </c>
      <c r="BB38" s="8">
        <v>1</v>
      </c>
      <c r="BC38" s="8" t="s">
        <v>414</v>
      </c>
      <c r="BD38" s="8" t="s">
        <v>440</v>
      </c>
      <c r="BE38" s="8">
        <v>1</v>
      </c>
      <c r="BF38" s="8">
        <v>0</v>
      </c>
      <c r="BG38" s="8" t="s">
        <v>418</v>
      </c>
      <c r="BH38" s="8" t="s">
        <v>454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1</v>
      </c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 t="s">
        <v>442</v>
      </c>
      <c r="CJ38" s="8">
        <v>0</v>
      </c>
      <c r="CK38" s="8">
        <v>1</v>
      </c>
      <c r="CL38" s="8">
        <v>0</v>
      </c>
      <c r="CM38" s="8">
        <v>0</v>
      </c>
      <c r="CN38" s="8">
        <v>0</v>
      </c>
      <c r="CO38" s="8">
        <v>0</v>
      </c>
      <c r="CP38" s="8">
        <v>2</v>
      </c>
      <c r="CQ38" s="8"/>
      <c r="CR38" s="8">
        <v>2</v>
      </c>
      <c r="CS38" s="8"/>
      <c r="CT38" s="8" t="s">
        <v>660</v>
      </c>
      <c r="CU38" s="8">
        <v>0</v>
      </c>
      <c r="CV38" s="8"/>
      <c r="CW38" s="8"/>
      <c r="CX38" s="8"/>
      <c r="CY38" s="8"/>
      <c r="CZ38" s="8"/>
      <c r="DA38" s="8">
        <v>0</v>
      </c>
      <c r="DB38" s="8"/>
      <c r="DC38" s="8"/>
      <c r="DD38" s="8"/>
      <c r="DE38" s="8"/>
      <c r="DF38" s="8"/>
      <c r="DG38" s="8">
        <v>0</v>
      </c>
      <c r="DH38" s="8"/>
      <c r="DI38" s="8"/>
      <c r="DJ38" s="8"/>
      <c r="DK38" s="8"/>
      <c r="DL38" s="8"/>
      <c r="DM38" s="8">
        <v>0</v>
      </c>
      <c r="DN38" s="8"/>
      <c r="DO38" s="8"/>
      <c r="DP38" s="8"/>
      <c r="DQ38" s="8"/>
      <c r="DR38" s="8"/>
      <c r="DS38" s="8">
        <v>0</v>
      </c>
      <c r="DT38" s="8"/>
      <c r="DU38" s="8"/>
      <c r="DV38" s="8"/>
      <c r="DW38" s="8">
        <v>0</v>
      </c>
      <c r="DX38" s="8"/>
      <c r="DY38" s="8"/>
      <c r="DZ38" s="8"/>
      <c r="EA38" s="8">
        <v>0</v>
      </c>
      <c r="EB38" s="8"/>
      <c r="EC38" s="8"/>
      <c r="ED38" s="8"/>
      <c r="EE38" s="8"/>
      <c r="EF38" s="8"/>
      <c r="EG38" s="8">
        <v>0</v>
      </c>
      <c r="EH38" s="8"/>
      <c r="EI38" s="8"/>
      <c r="EJ38" s="8"/>
      <c r="EK38" s="8">
        <v>0</v>
      </c>
      <c r="EL38" s="8"/>
      <c r="EM38" s="8"/>
      <c r="EN38" s="8"/>
      <c r="EO38" s="8">
        <v>0</v>
      </c>
      <c r="EP38" s="8"/>
      <c r="EQ38" s="8"/>
      <c r="ER38" s="8"/>
      <c r="ES38" s="8"/>
      <c r="ET38" s="8">
        <v>0</v>
      </c>
      <c r="EU38" s="8"/>
      <c r="EV38" s="8"/>
      <c r="EW38" s="8"/>
      <c r="EX38" s="8">
        <v>0</v>
      </c>
      <c r="EY38" s="8"/>
      <c r="EZ38" s="8"/>
      <c r="FA38" s="8"/>
      <c r="FB38" s="8">
        <v>0</v>
      </c>
      <c r="FC38" s="8"/>
      <c r="FD38" s="8"/>
      <c r="FE38" s="8"/>
      <c r="FF38" s="8">
        <v>0</v>
      </c>
      <c r="FG38" s="8"/>
      <c r="FH38" s="8"/>
      <c r="FI38" s="8"/>
      <c r="FJ38" s="8" t="s">
        <v>443</v>
      </c>
      <c r="FK38" s="8" t="s">
        <v>425</v>
      </c>
      <c r="FL38" s="8">
        <v>5</v>
      </c>
      <c r="FM38" s="8">
        <v>3</v>
      </c>
      <c r="FN38" s="8">
        <v>2</v>
      </c>
      <c r="FO38" s="8">
        <v>2</v>
      </c>
      <c r="FP38" s="8">
        <v>6000</v>
      </c>
      <c r="FQ38" s="8">
        <v>0</v>
      </c>
      <c r="FR38" s="8"/>
      <c r="FS38" s="8"/>
      <c r="FT38" s="8"/>
      <c r="FU38" s="8"/>
      <c r="FV38" s="8">
        <v>0</v>
      </c>
      <c r="FW38" s="8">
        <v>0</v>
      </c>
      <c r="FX38" s="8">
        <v>0</v>
      </c>
      <c r="FY38" s="8">
        <v>0</v>
      </c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>
        <v>0</v>
      </c>
      <c r="GN38" s="8"/>
      <c r="GO38" s="8"/>
      <c r="GP38" s="8"/>
      <c r="GQ38" s="8">
        <v>0</v>
      </c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>
        <v>0</v>
      </c>
      <c r="HI38" s="8"/>
      <c r="HJ38" s="8"/>
      <c r="HK38" s="8"/>
      <c r="HL38" s="8"/>
      <c r="HM38" s="8"/>
      <c r="HN38" s="8">
        <v>0</v>
      </c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>
        <v>0</v>
      </c>
      <c r="HZ38" s="8"/>
      <c r="IA38" s="8"/>
      <c r="IB38" s="8"/>
      <c r="IC38" s="8"/>
      <c r="ID38" s="8"/>
      <c r="IE38" s="8"/>
      <c r="IF38" s="8">
        <v>0</v>
      </c>
      <c r="IG38" s="8"/>
      <c r="IH38" s="8"/>
      <c r="II38" s="8"/>
      <c r="IJ38" s="8">
        <v>0</v>
      </c>
      <c r="IK38" s="8"/>
      <c r="IL38" s="8"/>
      <c r="IM38" s="8"/>
      <c r="IN38" s="8"/>
      <c r="IO38" s="8"/>
      <c r="IP38" s="8"/>
      <c r="IQ38" s="8"/>
      <c r="IR38" s="8"/>
      <c r="IS38" s="8"/>
      <c r="IT38" s="8">
        <v>0</v>
      </c>
      <c r="IU38" s="8"/>
      <c r="IV38" s="8"/>
      <c r="IW38" s="8"/>
      <c r="IX38" s="8">
        <v>8</v>
      </c>
      <c r="IY38" s="8">
        <v>0</v>
      </c>
      <c r="IZ38" s="8">
        <v>0</v>
      </c>
      <c r="JA38" s="8">
        <v>0</v>
      </c>
      <c r="JB38" s="8">
        <v>0</v>
      </c>
      <c r="JC38" s="8"/>
      <c r="JD38" s="8"/>
      <c r="JE38" s="8"/>
      <c r="JF38" s="8"/>
      <c r="JG38" s="8" t="s">
        <v>469</v>
      </c>
      <c r="JH38" s="8">
        <v>2</v>
      </c>
      <c r="JI38" s="8"/>
      <c r="JJ38" s="8"/>
      <c r="JK38" s="8"/>
      <c r="JL38" s="8">
        <v>0</v>
      </c>
      <c r="JM38" s="8">
        <v>0</v>
      </c>
      <c r="JN38" s="8">
        <v>0</v>
      </c>
      <c r="JO38" s="8">
        <v>300</v>
      </c>
      <c r="JP38" s="8">
        <v>0</v>
      </c>
      <c r="JQ38" s="8">
        <v>0</v>
      </c>
      <c r="JR38" s="8"/>
      <c r="JS38" s="8"/>
      <c r="JT38" s="8"/>
      <c r="JU38" s="8"/>
      <c r="JV38" s="8">
        <v>0</v>
      </c>
      <c r="JW38" s="8"/>
      <c r="JX38" s="8"/>
      <c r="JY38" s="8"/>
      <c r="JZ38" s="8">
        <v>0</v>
      </c>
      <c r="KA38" s="8"/>
      <c r="KB38" s="8" t="s">
        <v>418</v>
      </c>
      <c r="KC38" s="8"/>
      <c r="KD38" s="8"/>
      <c r="KE38" s="8"/>
      <c r="KF38" s="8"/>
      <c r="KG38" s="8"/>
      <c r="KH38" s="8" t="s">
        <v>418</v>
      </c>
      <c r="KI38" s="8"/>
      <c r="KJ38" s="8"/>
      <c r="KK38" s="8"/>
      <c r="KL38" s="8"/>
      <c r="KM38" s="8" t="s">
        <v>425</v>
      </c>
      <c r="KN38" s="8" t="s">
        <v>457</v>
      </c>
      <c r="KO38" s="8">
        <v>0</v>
      </c>
      <c r="KP38" s="8">
        <v>0</v>
      </c>
      <c r="KQ38" s="8">
        <v>1</v>
      </c>
      <c r="KR38" s="8">
        <v>0</v>
      </c>
      <c r="KS38" s="8">
        <v>0</v>
      </c>
      <c r="KT38" s="8">
        <v>0</v>
      </c>
      <c r="KU38" s="8">
        <v>0</v>
      </c>
      <c r="KV38" s="8"/>
      <c r="KW38" s="8"/>
      <c r="KX38" s="8"/>
      <c r="KY38" s="8"/>
      <c r="KZ38" s="8"/>
      <c r="LA38" s="8"/>
      <c r="LB38" s="8"/>
      <c r="LC38" s="8"/>
      <c r="LD38" s="8" t="s">
        <v>418</v>
      </c>
      <c r="LE38" s="8"/>
      <c r="LF38" s="8" t="s">
        <v>418</v>
      </c>
      <c r="LG38" s="8"/>
      <c r="LH38" s="8"/>
      <c r="LI38" s="8" t="s">
        <v>661</v>
      </c>
      <c r="LJ38" s="8" t="s">
        <v>427</v>
      </c>
      <c r="LK38" s="8" t="s">
        <v>418</v>
      </c>
      <c r="LL38" s="8"/>
      <c r="LM38" s="8" t="s">
        <v>418</v>
      </c>
      <c r="LN38" s="8"/>
      <c r="LO38" s="8" t="s">
        <v>418</v>
      </c>
      <c r="LP38" s="8"/>
      <c r="LQ38" s="8" t="s">
        <v>418</v>
      </c>
      <c r="LR38" s="8" t="s">
        <v>429</v>
      </c>
      <c r="LS38" s="8"/>
      <c r="LT38" s="8"/>
      <c r="LU38" s="8" t="s">
        <v>418</v>
      </c>
      <c r="LV38" s="8"/>
      <c r="LW38" s="8"/>
      <c r="LX38" s="8" t="s">
        <v>418</v>
      </c>
      <c r="LY38" s="8"/>
      <c r="LZ38" s="8"/>
      <c r="MA38" s="8"/>
      <c r="MB38" s="8"/>
      <c r="MC38" s="8"/>
      <c r="MD38" s="8"/>
      <c r="ME38" s="8"/>
      <c r="MF38" s="8"/>
      <c r="MG38" s="8"/>
      <c r="MH38" s="8" t="s">
        <v>418</v>
      </c>
      <c r="MI38" s="8"/>
      <c r="MJ38" s="8"/>
      <c r="MK38" s="8"/>
      <c r="ML38" s="8"/>
      <c r="MM38" s="8"/>
      <c r="MN38" s="8"/>
      <c r="MO38" s="8"/>
      <c r="MP38" s="8"/>
      <c r="MQ38" s="8"/>
      <c r="MR38" s="9">
        <v>2</v>
      </c>
      <c r="MS38" s="8" t="s">
        <v>560</v>
      </c>
      <c r="MT38" s="8">
        <v>0</v>
      </c>
      <c r="MU38" s="8">
        <v>1</v>
      </c>
      <c r="MV38" s="8">
        <v>0</v>
      </c>
      <c r="MW38" s="8">
        <v>0</v>
      </c>
      <c r="MX38" s="8">
        <v>0</v>
      </c>
      <c r="MY38" s="8">
        <v>0</v>
      </c>
      <c r="MZ38" s="8">
        <v>0</v>
      </c>
      <c r="NA38" s="8">
        <v>1</v>
      </c>
      <c r="NB38" s="8">
        <v>0</v>
      </c>
      <c r="NC38" s="8">
        <v>0</v>
      </c>
      <c r="ND38" s="8">
        <v>0</v>
      </c>
      <c r="NE38" s="8">
        <v>0</v>
      </c>
      <c r="NF38" s="8">
        <v>0</v>
      </c>
      <c r="NG38" s="8">
        <v>0</v>
      </c>
      <c r="NH38" s="8">
        <v>0</v>
      </c>
      <c r="NI38" s="8">
        <v>0</v>
      </c>
      <c r="NJ38" s="8"/>
      <c r="NK38" s="8">
        <v>1</v>
      </c>
      <c r="NL38" s="8"/>
      <c r="NM38" s="8"/>
      <c r="NN38" s="8"/>
      <c r="NO38" s="8"/>
      <c r="NP38" s="8"/>
      <c r="NQ38" s="8">
        <v>1</v>
      </c>
      <c r="NR38" s="8"/>
      <c r="NS38" s="8"/>
      <c r="NT38" s="8"/>
      <c r="NU38" s="8"/>
      <c r="NV38" s="8"/>
      <c r="NW38" s="8"/>
      <c r="NX38" s="8"/>
      <c r="NY38" s="8"/>
      <c r="NZ38" s="8" t="s">
        <v>431</v>
      </c>
      <c r="OA38" s="8">
        <v>0</v>
      </c>
      <c r="OB38" s="8">
        <v>1</v>
      </c>
      <c r="OC38" s="8">
        <v>0</v>
      </c>
      <c r="OD38" s="8">
        <v>0</v>
      </c>
      <c r="OE38" s="8">
        <v>0</v>
      </c>
      <c r="OF38" s="8" t="s">
        <v>432</v>
      </c>
      <c r="OG38" s="8">
        <v>0</v>
      </c>
      <c r="OH38" s="8">
        <v>0</v>
      </c>
      <c r="OI38" s="8">
        <v>1</v>
      </c>
      <c r="OJ38" s="8">
        <v>0</v>
      </c>
      <c r="OK38" s="8"/>
      <c r="OL38" s="8">
        <v>539440609</v>
      </c>
      <c r="OM38" s="8" t="s">
        <v>662</v>
      </c>
      <c r="ON38" s="7">
        <v>45352.686666666668</v>
      </c>
      <c r="OO38" s="8" t="s">
        <v>434</v>
      </c>
      <c r="OP38" s="8"/>
      <c r="OQ38" s="8" t="s">
        <v>435</v>
      </c>
      <c r="OR38" s="8" t="s">
        <v>436</v>
      </c>
      <c r="OS38" s="8" t="s">
        <v>437</v>
      </c>
      <c r="OT38" s="8"/>
      <c r="OU38" s="8">
        <v>27</v>
      </c>
    </row>
    <row r="39" s="6" customFormat="1">
      <c r="A39" s="7" t="s">
        <v>411</v>
      </c>
      <c r="B39" s="7" t="s">
        <v>411</v>
      </c>
      <c r="C39"/>
      <c r="D39"/>
      <c r="E39"/>
      <c r="F39"/>
      <c r="G39"/>
      <c r="H39"/>
      <c r="I39" s="8" t="s">
        <v>412</v>
      </c>
      <c r="J39" s="8" t="s">
        <v>412</v>
      </c>
      <c r="K39"/>
      <c r="L39"/>
      <c r="M39"/>
      <c r="N39" t="s">
        <v>413</v>
      </c>
      <c r="O39" t="s">
        <v>414</v>
      </c>
      <c r="P39"/>
      <c r="Q39" s="8" t="s">
        <v>412</v>
      </c>
      <c r="R39" s="8" t="s">
        <v>412</v>
      </c>
      <c r="S39" t="s">
        <v>438</v>
      </c>
      <c r="T39">
        <v>1</v>
      </c>
      <c r="U39">
        <v>0</v>
      </c>
      <c r="V39">
        <v>0</v>
      </c>
      <c r="W39">
        <v>0</v>
      </c>
      <c r="X39" t="s">
        <v>482</v>
      </c>
      <c r="Y39">
        <v>0</v>
      </c>
      <c r="Z39">
        <v>0</v>
      </c>
      <c r="AA39">
        <v>0</v>
      </c>
      <c r="AB39">
        <v>1</v>
      </c>
      <c r="AC39">
        <v>0</v>
      </c>
      <c r="AD39">
        <v>0</v>
      </c>
      <c r="AE39"/>
      <c r="AF39" t="s">
        <v>414</v>
      </c>
      <c r="AG39" t="s">
        <v>417</v>
      </c>
      <c r="AH39">
        <v>1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2</v>
      </c>
      <c r="AP39">
        <v>0</v>
      </c>
      <c r="AQ39" t="s">
        <v>414</v>
      </c>
      <c r="AR39">
        <v>1</v>
      </c>
      <c r="AS39">
        <v>0</v>
      </c>
      <c r="AT39">
        <v>0</v>
      </c>
      <c r="AU39">
        <v>0</v>
      </c>
      <c r="AV39">
        <v>1</v>
      </c>
      <c r="AW39">
        <v>10</v>
      </c>
      <c r="AX39">
        <v>75</v>
      </c>
      <c r="AY39">
        <v>10</v>
      </c>
      <c r="AZ39" t="s">
        <v>439</v>
      </c>
      <c r="BA39">
        <v>0</v>
      </c>
      <c r="BB39">
        <v>1</v>
      </c>
      <c r="BC39" t="s">
        <v>418</v>
      </c>
      <c r="BD39"/>
      <c r="BE39"/>
      <c r="BF39"/>
      <c r="BG39" t="s">
        <v>418</v>
      </c>
      <c r="BH39" t="s">
        <v>663</v>
      </c>
      <c r="BI39">
        <v>0</v>
      </c>
      <c r="BJ39">
        <v>0</v>
      </c>
      <c r="BK39">
        <v>1</v>
      </c>
      <c r="BL39">
        <v>1</v>
      </c>
      <c r="BM39">
        <v>0</v>
      </c>
      <c r="BN39">
        <v>0</v>
      </c>
      <c r="BO39">
        <v>0</v>
      </c>
      <c r="BP39">
        <v>0</v>
      </c>
      <c r="BQ39">
        <v>0</v>
      </c>
      <c r="BR39"/>
      <c r="BS39"/>
      <c r="BT39"/>
      <c r="BU39"/>
      <c r="BV39"/>
      <c r="BW39"/>
      <c r="BX39" t="s">
        <v>574</v>
      </c>
      <c r="BY39"/>
      <c r="BZ39"/>
      <c r="CA39">
        <v>7000</v>
      </c>
      <c r="CB39">
        <v>7</v>
      </c>
      <c r="CC39">
        <v>10</v>
      </c>
      <c r="CD39">
        <v>2500</v>
      </c>
      <c r="CE39"/>
      <c r="CF39"/>
      <c r="CG39"/>
      <c r="CH39"/>
      <c r="CI39"/>
      <c r="CJ39"/>
      <c r="CK39"/>
      <c r="CL39"/>
      <c r="CM39"/>
      <c r="CN39"/>
      <c r="CO39"/>
      <c r="CP39">
        <v>0</v>
      </c>
      <c r="CQ39">
        <v>0</v>
      </c>
      <c r="CR39">
        <v>0</v>
      </c>
      <c r="CS39"/>
      <c r="CT39"/>
      <c r="CU39">
        <v>20</v>
      </c>
      <c r="CV39">
        <v>50</v>
      </c>
      <c r="CW39">
        <v>15</v>
      </c>
      <c r="CX39">
        <v>0</v>
      </c>
      <c r="CY39">
        <v>15000</v>
      </c>
      <c r="CZ39">
        <v>5</v>
      </c>
      <c r="DA39">
        <v>0</v>
      </c>
      <c r="DB39"/>
      <c r="DC39"/>
      <c r="DD39"/>
      <c r="DE39"/>
      <c r="DF39"/>
      <c r="DG39">
        <v>0</v>
      </c>
      <c r="DH39"/>
      <c r="DI39"/>
      <c r="DJ39"/>
      <c r="DK39"/>
      <c r="DL39"/>
      <c r="DM39">
        <v>0</v>
      </c>
      <c r="DN39"/>
      <c r="DO39"/>
      <c r="DP39"/>
      <c r="DQ39"/>
      <c r="DR39"/>
      <c r="DS39">
        <v>114</v>
      </c>
      <c r="DT39">
        <v>0</v>
      </c>
      <c r="DU39">
        <v>0</v>
      </c>
      <c r="DV39">
        <v>0</v>
      </c>
      <c r="DW39">
        <v>0</v>
      </c>
      <c r="DX39"/>
      <c r="DY39"/>
      <c r="DZ39"/>
      <c r="EA39">
        <v>0</v>
      </c>
      <c r="EB39"/>
      <c r="EC39"/>
      <c r="ED39"/>
      <c r="EE39"/>
      <c r="EF39"/>
      <c r="EG39">
        <v>15</v>
      </c>
      <c r="EH39">
        <v>0</v>
      </c>
      <c r="EI39">
        <v>0</v>
      </c>
      <c r="EJ39">
        <v>0</v>
      </c>
      <c r="EK39">
        <v>125</v>
      </c>
      <c r="EL39">
        <v>0</v>
      </c>
      <c r="EM39">
        <v>0</v>
      </c>
      <c r="EN39">
        <v>0</v>
      </c>
      <c r="EO39">
        <v>3</v>
      </c>
      <c r="EP39">
        <v>5</v>
      </c>
      <c r="EQ39">
        <v>0</v>
      </c>
      <c r="ER39">
        <v>2</v>
      </c>
      <c r="ES39">
        <v>700</v>
      </c>
      <c r="ET39">
        <v>0</v>
      </c>
      <c r="EU39"/>
      <c r="EV39"/>
      <c r="EW39"/>
      <c r="EX39">
        <v>0</v>
      </c>
      <c r="EY39"/>
      <c r="EZ39"/>
      <c r="FA39"/>
      <c r="FB39">
        <v>0</v>
      </c>
      <c r="FC39"/>
      <c r="FD39"/>
      <c r="FE39"/>
      <c r="FF39">
        <v>0</v>
      </c>
      <c r="FG39"/>
      <c r="FH39"/>
      <c r="FI39"/>
      <c r="FJ39" t="s">
        <v>443</v>
      </c>
      <c r="FK39" t="s">
        <v>443</v>
      </c>
      <c r="FL39">
        <v>45</v>
      </c>
      <c r="FM39">
        <v>30</v>
      </c>
      <c r="FN39">
        <v>15</v>
      </c>
      <c r="FO39">
        <v>2</v>
      </c>
      <c r="FP39">
        <v>3000</v>
      </c>
      <c r="FQ39">
        <v>3</v>
      </c>
      <c r="FR39">
        <v>0</v>
      </c>
      <c r="FS39">
        <v>3</v>
      </c>
      <c r="FT39">
        <v>7000</v>
      </c>
      <c r="FU39" t="s">
        <v>664</v>
      </c>
      <c r="FV39">
        <v>0</v>
      </c>
      <c r="FW39">
        <v>0</v>
      </c>
      <c r="FX39">
        <v>0</v>
      </c>
      <c r="FY39">
        <v>1</v>
      </c>
      <c r="FZ39" t="s">
        <v>514</v>
      </c>
      <c r="GA39">
        <v>1</v>
      </c>
      <c r="GB39">
        <v>1</v>
      </c>
      <c r="GC39">
        <v>1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1</v>
      </c>
      <c r="GK39">
        <v>1</v>
      </c>
      <c r="GL39">
        <v>1</v>
      </c>
      <c r="GM39">
        <v>10</v>
      </c>
      <c r="GN39">
        <v>0</v>
      </c>
      <c r="GO39">
        <v>7</v>
      </c>
      <c r="GP39">
        <v>3000</v>
      </c>
      <c r="GQ39">
        <v>0</v>
      </c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>
        <v>0</v>
      </c>
      <c r="HI39"/>
      <c r="HJ39"/>
      <c r="HK39"/>
      <c r="HL39"/>
      <c r="HM39"/>
      <c r="HN39">
        <v>0</v>
      </c>
      <c r="HO39"/>
      <c r="HP39"/>
      <c r="HQ39"/>
      <c r="HR39"/>
      <c r="HS39"/>
      <c r="HT39"/>
      <c r="HU39"/>
      <c r="HV39"/>
      <c r="HW39"/>
      <c r="HX39"/>
      <c r="HY39">
        <v>0</v>
      </c>
      <c r="HZ39"/>
      <c r="IA39"/>
      <c r="IB39"/>
      <c r="IC39"/>
      <c r="ID39"/>
      <c r="IE39"/>
      <c r="IF39"/>
      <c r="IG39"/>
      <c r="IH39"/>
      <c r="II39"/>
      <c r="IJ39">
        <v>5</v>
      </c>
      <c r="IK39">
        <v>2</v>
      </c>
      <c r="IL39">
        <v>0</v>
      </c>
      <c r="IM39">
        <v>0</v>
      </c>
      <c r="IN39">
        <v>0</v>
      </c>
      <c r="IO39">
        <v>2</v>
      </c>
      <c r="IP39">
        <v>0</v>
      </c>
      <c r="IQ39">
        <v>0</v>
      </c>
      <c r="IR39">
        <v>0</v>
      </c>
      <c r="IS39">
        <v>3</v>
      </c>
      <c r="IT39">
        <v>0</v>
      </c>
      <c r="IU39"/>
      <c r="IV39"/>
      <c r="IW39"/>
      <c r="IX39">
        <v>0</v>
      </c>
      <c r="IY39"/>
      <c r="IZ39"/>
      <c r="JA39"/>
      <c r="JB39">
        <v>0</v>
      </c>
      <c r="JC39"/>
      <c r="JD39"/>
      <c r="JE39"/>
      <c r="JF39">
        <v>0</v>
      </c>
      <c r="JG39"/>
      <c r="JH39"/>
      <c r="JI39"/>
      <c r="JJ39"/>
      <c r="JK39"/>
      <c r="JL39"/>
      <c r="JM39"/>
      <c r="JN39"/>
      <c r="JO39">
        <v>500</v>
      </c>
      <c r="JP39">
        <v>50</v>
      </c>
      <c r="JQ39">
        <v>0</v>
      </c>
      <c r="JR39"/>
      <c r="JS39"/>
      <c r="JT39"/>
      <c r="JU39"/>
      <c r="JV39">
        <v>0</v>
      </c>
      <c r="JW39"/>
      <c r="JX39"/>
      <c r="JY39"/>
      <c r="JZ39">
        <v>0</v>
      </c>
      <c r="KA39"/>
      <c r="KB39" t="s">
        <v>418</v>
      </c>
      <c r="KC39"/>
      <c r="KD39"/>
      <c r="KE39"/>
      <c r="KF39"/>
      <c r="KG39"/>
      <c r="KH39" t="s">
        <v>418</v>
      </c>
      <c r="KI39"/>
      <c r="KJ39"/>
      <c r="KK39"/>
      <c r="KL39"/>
      <c r="KM39" t="s">
        <v>443</v>
      </c>
      <c r="KN39" t="s">
        <v>426</v>
      </c>
      <c r="KO39">
        <v>1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/>
      <c r="KW39">
        <v>200</v>
      </c>
      <c r="KX39"/>
      <c r="KY39"/>
      <c r="KZ39"/>
      <c r="LA39"/>
      <c r="LB39"/>
      <c r="LC39"/>
      <c r="LD39" t="s">
        <v>418</v>
      </c>
      <c r="LE39"/>
      <c r="LF39" t="s">
        <v>414</v>
      </c>
      <c r="LG39" t="s">
        <v>500</v>
      </c>
      <c r="LH39" t="s">
        <v>665</v>
      </c>
      <c r="LI39" t="s">
        <v>458</v>
      </c>
      <c r="LJ39" t="s">
        <v>458</v>
      </c>
      <c r="LK39" t="s">
        <v>418</v>
      </c>
      <c r="LL39"/>
      <c r="LM39" t="s">
        <v>418</v>
      </c>
      <c r="LN39"/>
      <c r="LO39" t="s">
        <v>418</v>
      </c>
      <c r="LP39"/>
      <c r="LQ39" t="s">
        <v>414</v>
      </c>
      <c r="LR39"/>
      <c r="LS39" t="s">
        <v>548</v>
      </c>
      <c r="LT39" t="s">
        <v>666</v>
      </c>
      <c r="LU39" t="s">
        <v>418</v>
      </c>
      <c r="LV39"/>
      <c r="LW39"/>
      <c r="LX39" t="s">
        <v>418</v>
      </c>
      <c r="LY39"/>
      <c r="LZ39"/>
      <c r="MA39"/>
      <c r="MB39"/>
      <c r="MC39"/>
      <c r="MD39"/>
      <c r="ME39"/>
      <c r="MF39"/>
      <c r="MG39"/>
      <c r="MH39" t="s">
        <v>418</v>
      </c>
      <c r="MI39"/>
      <c r="MJ39"/>
      <c r="MK39"/>
      <c r="ML39"/>
      <c r="MM39"/>
      <c r="MN39"/>
      <c r="MO39"/>
      <c r="MP39"/>
      <c r="MQ39"/>
      <c r="MR39" s="1">
        <v>3</v>
      </c>
      <c r="MS39" t="s">
        <v>667</v>
      </c>
      <c r="MT39">
        <v>1</v>
      </c>
      <c r="MU39">
        <v>1</v>
      </c>
      <c r="MV39">
        <v>0</v>
      </c>
      <c r="MW39">
        <v>1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0</v>
      </c>
      <c r="ND39">
        <v>0</v>
      </c>
      <c r="NE39">
        <v>0</v>
      </c>
      <c r="NF39">
        <v>0</v>
      </c>
      <c r="NG39">
        <v>0</v>
      </c>
      <c r="NH39">
        <v>0</v>
      </c>
      <c r="NI39">
        <v>0</v>
      </c>
      <c r="NJ39" s="2">
        <v>1</v>
      </c>
      <c r="NK39">
        <v>1</v>
      </c>
      <c r="NL39"/>
      <c r="NM39">
        <v>1</v>
      </c>
      <c r="NN39"/>
      <c r="NO39"/>
      <c r="NP39"/>
      <c r="NQ39"/>
      <c r="NR39"/>
      <c r="NS39"/>
      <c r="NT39"/>
      <c r="NU39"/>
      <c r="NV39"/>
      <c r="NW39"/>
      <c r="NX39"/>
      <c r="NY39"/>
      <c r="NZ39" s="2" t="s">
        <v>431</v>
      </c>
      <c r="OA39">
        <v>0</v>
      </c>
      <c r="OB39">
        <v>1</v>
      </c>
      <c r="OC39">
        <v>0</v>
      </c>
      <c r="OD39">
        <v>0</v>
      </c>
      <c r="OE39">
        <v>0</v>
      </c>
      <c r="OF39" s="2" t="s">
        <v>490</v>
      </c>
      <c r="OG39">
        <v>0</v>
      </c>
      <c r="OH39">
        <v>0</v>
      </c>
      <c r="OI39">
        <v>0</v>
      </c>
      <c r="OJ39">
        <v>1</v>
      </c>
      <c r="OK39"/>
      <c r="OL39">
        <v>545629541</v>
      </c>
      <c r="OM39" t="s">
        <v>668</v>
      </c>
      <c r="ON39" s="10">
        <v>45373.348333333342</v>
      </c>
      <c r="OO39" t="s">
        <v>434</v>
      </c>
      <c r="OP39"/>
      <c r="OQ39" t="s">
        <v>435</v>
      </c>
      <c r="OR39" t="s">
        <v>463</v>
      </c>
      <c r="OS39" t="s">
        <v>492</v>
      </c>
      <c r="OT39"/>
      <c r="OU39">
        <v>313</v>
      </c>
    </row>
    <row r="40" s="8" customFormat="1">
      <c r="A40" s="7" t="s">
        <v>411</v>
      </c>
      <c r="B40" s="7" t="s">
        <v>411</v>
      </c>
      <c r="C40"/>
      <c r="D40"/>
      <c r="E40"/>
      <c r="F40"/>
      <c r="G40"/>
      <c r="H40"/>
      <c r="I40" s="8" t="s">
        <v>412</v>
      </c>
      <c r="J40" s="8" t="s">
        <v>412</v>
      </c>
      <c r="K40"/>
      <c r="L40"/>
      <c r="M40"/>
      <c r="N40" t="s">
        <v>413</v>
      </c>
      <c r="O40" t="s">
        <v>414</v>
      </c>
      <c r="P40"/>
      <c r="Q40" s="8" t="s">
        <v>412</v>
      </c>
      <c r="R40" s="8" t="s">
        <v>412</v>
      </c>
      <c r="S40" t="s">
        <v>438</v>
      </c>
      <c r="T40">
        <v>1</v>
      </c>
      <c r="U40">
        <v>0</v>
      </c>
      <c r="V40">
        <v>0</v>
      </c>
      <c r="W40">
        <v>0</v>
      </c>
      <c r="X40" t="s">
        <v>465</v>
      </c>
      <c r="Y40">
        <v>0</v>
      </c>
      <c r="Z40">
        <v>0</v>
      </c>
      <c r="AA40">
        <v>1</v>
      </c>
      <c r="AB40">
        <v>0</v>
      </c>
      <c r="AC40">
        <v>0</v>
      </c>
      <c r="AD40">
        <v>0</v>
      </c>
      <c r="AE40"/>
      <c r="AF40" t="s">
        <v>414</v>
      </c>
      <c r="AG40" t="s">
        <v>417</v>
      </c>
      <c r="AH40">
        <v>1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3</v>
      </c>
      <c r="AP40">
        <v>1</v>
      </c>
      <c r="AQ40" t="s">
        <v>418</v>
      </c>
      <c r="AR40"/>
      <c r="AS40">
        <v>0</v>
      </c>
      <c r="AT40">
        <v>0</v>
      </c>
      <c r="AU40">
        <v>0</v>
      </c>
      <c r="AV40">
        <v>1</v>
      </c>
      <c r="AW40">
        <v>4</v>
      </c>
      <c r="AX40"/>
      <c r="AY40">
        <v>4</v>
      </c>
      <c r="AZ40" t="s">
        <v>439</v>
      </c>
      <c r="BA40">
        <v>0</v>
      </c>
      <c r="BB40">
        <v>1</v>
      </c>
      <c r="BC40" t="s">
        <v>414</v>
      </c>
      <c r="BD40" t="s">
        <v>440</v>
      </c>
      <c r="BE40">
        <v>1</v>
      </c>
      <c r="BF40">
        <v>0</v>
      </c>
      <c r="BG40" t="s">
        <v>418</v>
      </c>
      <c r="BH40" t="s">
        <v>441</v>
      </c>
      <c r="BI40">
        <v>0</v>
      </c>
      <c r="BJ40">
        <v>0</v>
      </c>
      <c r="BK40">
        <v>0</v>
      </c>
      <c r="BL40">
        <v>1</v>
      </c>
      <c r="BM40">
        <v>0</v>
      </c>
      <c r="BN40">
        <v>0</v>
      </c>
      <c r="BO40">
        <v>0</v>
      </c>
      <c r="BP40">
        <v>0</v>
      </c>
      <c r="BQ40">
        <v>1</v>
      </c>
      <c r="BR40"/>
      <c r="BS40"/>
      <c r="BT40"/>
      <c r="BU40"/>
      <c r="BV40"/>
      <c r="BW40"/>
      <c r="BX40"/>
      <c r="BY40"/>
      <c r="BZ40"/>
      <c r="CA40"/>
      <c r="CB40">
        <v>1</v>
      </c>
      <c r="CC40">
        <v>25</v>
      </c>
      <c r="CD40">
        <v>750</v>
      </c>
      <c r="CE40"/>
      <c r="CF40"/>
      <c r="CG40"/>
      <c r="CH40"/>
      <c r="CI40" t="s">
        <v>455</v>
      </c>
      <c r="CJ40">
        <v>1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4</v>
      </c>
      <c r="CQ40"/>
      <c r="CR40">
        <v>4</v>
      </c>
      <c r="CS40">
        <v>0</v>
      </c>
      <c r="CT40" t="s">
        <v>619</v>
      </c>
      <c r="CU40">
        <v>3</v>
      </c>
      <c r="CV40">
        <v>50</v>
      </c>
      <c r="CW40">
        <v>0</v>
      </c>
      <c r="CX40">
        <v>0</v>
      </c>
      <c r="CY40">
        <v>0</v>
      </c>
      <c r="CZ40">
        <v>3</v>
      </c>
      <c r="DA40">
        <v>0</v>
      </c>
      <c r="DB40"/>
      <c r="DC40"/>
      <c r="DD40"/>
      <c r="DE40"/>
      <c r="DF40"/>
      <c r="DG40">
        <v>0</v>
      </c>
      <c r="DH40"/>
      <c r="DI40"/>
      <c r="DJ40"/>
      <c r="DK40"/>
      <c r="DL40"/>
      <c r="DM40">
        <v>0</v>
      </c>
      <c r="DN40"/>
      <c r="DO40"/>
      <c r="DP40"/>
      <c r="DQ40"/>
      <c r="DR40"/>
      <c r="DS40">
        <v>0</v>
      </c>
      <c r="DT40"/>
      <c r="DU40"/>
      <c r="DV40"/>
      <c r="DW40">
        <v>0</v>
      </c>
      <c r="DX40"/>
      <c r="DY40"/>
      <c r="DZ40"/>
      <c r="EA40">
        <v>0</v>
      </c>
      <c r="EB40"/>
      <c r="EC40"/>
      <c r="ED40"/>
      <c r="EE40"/>
      <c r="EF40"/>
      <c r="EG40">
        <v>0</v>
      </c>
      <c r="EH40"/>
      <c r="EI40"/>
      <c r="EJ40"/>
      <c r="EK40">
        <v>0</v>
      </c>
      <c r="EL40"/>
      <c r="EM40"/>
      <c r="EN40"/>
      <c r="EO40">
        <v>0</v>
      </c>
      <c r="EP40"/>
      <c r="EQ40"/>
      <c r="ER40"/>
      <c r="ES40"/>
      <c r="ET40">
        <v>0</v>
      </c>
      <c r="EU40"/>
      <c r="EV40"/>
      <c r="EW40"/>
      <c r="EX40">
        <v>0</v>
      </c>
      <c r="EY40"/>
      <c r="EZ40"/>
      <c r="FA40"/>
      <c r="FB40">
        <v>0</v>
      </c>
      <c r="FC40"/>
      <c r="FD40"/>
      <c r="FE40"/>
      <c r="FF40">
        <v>0</v>
      </c>
      <c r="FG40"/>
      <c r="FH40"/>
      <c r="FI40"/>
      <c r="FJ40" t="s">
        <v>443</v>
      </c>
      <c r="FK40" t="s">
        <v>425</v>
      </c>
      <c r="FL40">
        <v>16</v>
      </c>
      <c r="FM40">
        <v>13</v>
      </c>
      <c r="FN40">
        <v>3</v>
      </c>
      <c r="FO40">
        <v>1</v>
      </c>
      <c r="FP40">
        <v>0</v>
      </c>
      <c r="FQ40">
        <v>0</v>
      </c>
      <c r="FR40"/>
      <c r="FS40"/>
      <c r="FT40"/>
      <c r="FU40"/>
      <c r="FV40">
        <v>0</v>
      </c>
      <c r="FW40">
        <v>0</v>
      </c>
      <c r="FX40">
        <v>0</v>
      </c>
      <c r="FY40">
        <v>1</v>
      </c>
      <c r="FZ40"/>
      <c r="GA40"/>
      <c r="GB40"/>
      <c r="GC40"/>
      <c r="GD40"/>
      <c r="GE40"/>
      <c r="GF40"/>
      <c r="GG40"/>
      <c r="GH40"/>
      <c r="GI40"/>
      <c r="GJ40"/>
      <c r="GK40"/>
      <c r="GL40"/>
      <c r="GM40">
        <v>0</v>
      </c>
      <c r="GN40"/>
      <c r="GO40"/>
      <c r="GP40"/>
      <c r="GQ40">
        <v>0</v>
      </c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>
        <v>0</v>
      </c>
      <c r="HI40"/>
      <c r="HJ40"/>
      <c r="HK40"/>
      <c r="HL40"/>
      <c r="HM40"/>
      <c r="HN40">
        <v>0</v>
      </c>
      <c r="HO40"/>
      <c r="HP40"/>
      <c r="HQ40"/>
      <c r="HR40"/>
      <c r="HS40"/>
      <c r="HT40"/>
      <c r="HU40"/>
      <c r="HV40"/>
      <c r="HW40"/>
      <c r="HX40"/>
      <c r="HY40">
        <v>0</v>
      </c>
      <c r="HZ40"/>
      <c r="IA40"/>
      <c r="IB40"/>
      <c r="IC40"/>
      <c r="ID40"/>
      <c r="IE40"/>
      <c r="IF40"/>
      <c r="IG40"/>
      <c r="IH40"/>
      <c r="II40"/>
      <c r="IJ40">
        <v>12</v>
      </c>
      <c r="IK40">
        <v>0</v>
      </c>
      <c r="IL40"/>
      <c r="IM40"/>
      <c r="IN40"/>
      <c r="IO40"/>
      <c r="IP40">
        <v>0</v>
      </c>
      <c r="IQ40">
        <v>0</v>
      </c>
      <c r="IR40">
        <v>0</v>
      </c>
      <c r="IS40">
        <v>4</v>
      </c>
      <c r="IT40">
        <v>0</v>
      </c>
      <c r="IU40"/>
      <c r="IV40"/>
      <c r="IW40"/>
      <c r="IX40">
        <v>0</v>
      </c>
      <c r="IY40"/>
      <c r="IZ40"/>
      <c r="JA40"/>
      <c r="JB40">
        <v>0</v>
      </c>
      <c r="JC40"/>
      <c r="JD40"/>
      <c r="JE40"/>
      <c r="JF40">
        <v>0</v>
      </c>
      <c r="JG40" t="s">
        <v>469</v>
      </c>
      <c r="JH40">
        <v>2</v>
      </c>
      <c r="JI40"/>
      <c r="JJ40"/>
      <c r="JK40"/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/>
      <c r="JS40"/>
      <c r="JT40"/>
      <c r="JU40"/>
      <c r="JV40">
        <v>0</v>
      </c>
      <c r="JW40"/>
      <c r="JX40"/>
      <c r="JY40"/>
      <c r="JZ40">
        <v>0</v>
      </c>
      <c r="KA40"/>
      <c r="KB40" t="s">
        <v>414</v>
      </c>
      <c r="KC40" t="s">
        <v>642</v>
      </c>
      <c r="KD40">
        <v>0</v>
      </c>
      <c r="KE40">
        <v>0</v>
      </c>
      <c r="KF40">
        <v>0</v>
      </c>
      <c r="KG40">
        <v>4</v>
      </c>
      <c r="KH40" t="s">
        <v>418</v>
      </c>
      <c r="KI40"/>
      <c r="KJ40"/>
      <c r="KK40"/>
      <c r="KL40"/>
      <c r="KM40" t="s">
        <v>425</v>
      </c>
      <c r="KN40" t="s">
        <v>563</v>
      </c>
      <c r="KO40">
        <v>0</v>
      </c>
      <c r="KP40">
        <v>1</v>
      </c>
      <c r="KQ40">
        <v>0</v>
      </c>
      <c r="KR40">
        <v>0</v>
      </c>
      <c r="KS40">
        <v>0</v>
      </c>
      <c r="KT40">
        <v>0</v>
      </c>
      <c r="KU40">
        <v>0</v>
      </c>
      <c r="KV40"/>
      <c r="KW40"/>
      <c r="KX40" t="s">
        <v>564</v>
      </c>
      <c r="KY40"/>
      <c r="KZ40"/>
      <c r="LA40"/>
      <c r="LB40"/>
      <c r="LC40"/>
      <c r="LD40" t="s">
        <v>418</v>
      </c>
      <c r="LE40"/>
      <c r="LF40" t="s">
        <v>414</v>
      </c>
      <c r="LG40" t="s">
        <v>669</v>
      </c>
      <c r="LH40" t="s">
        <v>670</v>
      </c>
      <c r="LI40" t="s">
        <v>671</v>
      </c>
      <c r="LJ40" t="s">
        <v>672</v>
      </c>
      <c r="LK40" t="s">
        <v>418</v>
      </c>
      <c r="LL40"/>
      <c r="LM40" t="s">
        <v>418</v>
      </c>
      <c r="LN40"/>
      <c r="LO40" t="s">
        <v>418</v>
      </c>
      <c r="LP40"/>
      <c r="LQ40" t="s">
        <v>418</v>
      </c>
      <c r="LR40" t="s">
        <v>673</v>
      </c>
      <c r="LS40"/>
      <c r="LT40"/>
      <c r="LU40" t="s">
        <v>418</v>
      </c>
      <c r="LV40"/>
      <c r="LW40"/>
      <c r="LX40" t="s">
        <v>418</v>
      </c>
      <c r="LY40"/>
      <c r="LZ40"/>
      <c r="MA40"/>
      <c r="MB40"/>
      <c r="MC40"/>
      <c r="MD40"/>
      <c r="ME40"/>
      <c r="MF40"/>
      <c r="MG40"/>
      <c r="MH40" t="s">
        <v>418</v>
      </c>
      <c r="MI40"/>
      <c r="MJ40"/>
      <c r="MK40"/>
      <c r="ML40"/>
      <c r="MM40"/>
      <c r="MN40"/>
      <c r="MO40"/>
      <c r="MP40"/>
      <c r="MQ40"/>
      <c r="MR40" s="1">
        <v>4</v>
      </c>
      <c r="MS40" t="s">
        <v>594</v>
      </c>
      <c r="MT40">
        <v>1</v>
      </c>
      <c r="MU40">
        <v>0</v>
      </c>
      <c r="MV40">
        <v>0</v>
      </c>
      <c r="MW40">
        <v>0</v>
      </c>
      <c r="MX40">
        <v>0</v>
      </c>
      <c r="MY40">
        <v>0</v>
      </c>
      <c r="MZ40">
        <v>0</v>
      </c>
      <c r="NA40">
        <v>1</v>
      </c>
      <c r="NB40">
        <v>0</v>
      </c>
      <c r="NC40">
        <v>0</v>
      </c>
      <c r="ND40">
        <v>0</v>
      </c>
      <c r="NE40">
        <v>0</v>
      </c>
      <c r="NF40">
        <v>0</v>
      </c>
      <c r="NG40">
        <v>0</v>
      </c>
      <c r="NH40">
        <v>0</v>
      </c>
      <c r="NI40">
        <v>0</v>
      </c>
      <c r="NJ40" s="2">
        <v>2</v>
      </c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 s="2" t="s">
        <v>431</v>
      </c>
      <c r="OA40">
        <v>0</v>
      </c>
      <c r="OB40">
        <v>1</v>
      </c>
      <c r="OC40">
        <v>0</v>
      </c>
      <c r="OD40">
        <v>0</v>
      </c>
      <c r="OE40">
        <v>0</v>
      </c>
      <c r="OF40" s="2" t="s">
        <v>432</v>
      </c>
      <c r="OG40">
        <v>0</v>
      </c>
      <c r="OH40">
        <v>0</v>
      </c>
      <c r="OI40">
        <v>1</v>
      </c>
      <c r="OJ40">
        <v>0</v>
      </c>
      <c r="OK40"/>
      <c r="OL40">
        <v>544034288</v>
      </c>
      <c r="OM40" t="s">
        <v>674</v>
      </c>
      <c r="ON40" s="10">
        <v>45367.671018518522</v>
      </c>
      <c r="OO40" t="s">
        <v>434</v>
      </c>
      <c r="OP40"/>
      <c r="OQ40" t="s">
        <v>435</v>
      </c>
      <c r="OR40" t="s">
        <v>436</v>
      </c>
      <c r="OS40" t="s">
        <v>492</v>
      </c>
      <c r="OT40"/>
      <c r="OU40">
        <v>265</v>
      </c>
    </row>
    <row r="41" s="8" customFormat="1">
      <c r="A41" s="7" t="s">
        <v>411</v>
      </c>
      <c r="B41" s="7" t="s">
        <v>411</v>
      </c>
      <c r="I41" s="8" t="s">
        <v>412</v>
      </c>
      <c r="J41" s="8" t="s">
        <v>412</v>
      </c>
      <c r="N41" s="8" t="s">
        <v>413</v>
      </c>
      <c r="O41" s="8" t="s">
        <v>414</v>
      </c>
      <c r="Q41" s="8" t="s">
        <v>412</v>
      </c>
      <c r="R41" s="8" t="s">
        <v>412</v>
      </c>
      <c r="S41" s="8" t="s">
        <v>438</v>
      </c>
      <c r="T41" s="8">
        <v>1</v>
      </c>
      <c r="U41" s="8">
        <v>0</v>
      </c>
      <c r="V41" s="8">
        <v>0</v>
      </c>
      <c r="W41" s="8">
        <v>0</v>
      </c>
      <c r="X41" s="8" t="s">
        <v>640</v>
      </c>
      <c r="Y41" s="8">
        <v>0</v>
      </c>
      <c r="Z41" s="8">
        <v>1</v>
      </c>
      <c r="AA41" s="8">
        <v>1</v>
      </c>
      <c r="AB41" s="8">
        <v>0</v>
      </c>
      <c r="AC41" s="8">
        <v>0</v>
      </c>
      <c r="AD41" s="8">
        <v>0</v>
      </c>
      <c r="AF41" s="8" t="s">
        <v>414</v>
      </c>
      <c r="AG41" s="8" t="s">
        <v>417</v>
      </c>
      <c r="AH41" s="8">
        <v>1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3</v>
      </c>
      <c r="AP41" s="8">
        <v>1</v>
      </c>
      <c r="AQ41" s="8" t="s">
        <v>414</v>
      </c>
      <c r="AR41" s="8">
        <v>1</v>
      </c>
      <c r="AS41" s="8">
        <v>0</v>
      </c>
      <c r="AT41" s="8">
        <v>0</v>
      </c>
      <c r="AU41" s="8">
        <v>0</v>
      </c>
      <c r="AV41" s="8">
        <v>1</v>
      </c>
      <c r="AW41" s="8">
        <v>2</v>
      </c>
      <c r="AY41" s="8">
        <v>2</v>
      </c>
      <c r="AZ41" s="8" t="s">
        <v>572</v>
      </c>
      <c r="BA41" s="8">
        <v>1</v>
      </c>
      <c r="BB41" s="8">
        <v>0</v>
      </c>
      <c r="BC41" s="8" t="s">
        <v>418</v>
      </c>
      <c r="BG41" s="8" t="s">
        <v>414</v>
      </c>
      <c r="BH41" s="8" t="s">
        <v>441</v>
      </c>
      <c r="BI41" s="8">
        <v>0</v>
      </c>
      <c r="BJ41" s="8">
        <v>0</v>
      </c>
      <c r="BK41" s="8">
        <v>0</v>
      </c>
      <c r="BL41" s="8">
        <v>1</v>
      </c>
      <c r="BM41" s="8">
        <v>0</v>
      </c>
      <c r="BN41" s="8">
        <v>0</v>
      </c>
      <c r="BO41" s="8">
        <v>0</v>
      </c>
      <c r="BP41" s="8">
        <v>0</v>
      </c>
      <c r="BQ41" s="8">
        <v>1</v>
      </c>
      <c r="CB41" s="8">
        <v>1</v>
      </c>
      <c r="CC41" s="8">
        <v>10</v>
      </c>
      <c r="CD41" s="8">
        <v>290</v>
      </c>
      <c r="CI41" s="8" t="s">
        <v>442</v>
      </c>
      <c r="CJ41" s="8">
        <v>0</v>
      </c>
      <c r="CK41" s="8">
        <v>1</v>
      </c>
      <c r="CL41" s="8">
        <v>0</v>
      </c>
      <c r="CM41" s="8">
        <v>0</v>
      </c>
      <c r="CN41" s="8">
        <v>0</v>
      </c>
      <c r="CO41" s="8">
        <v>1600</v>
      </c>
      <c r="CP41" s="8">
        <v>2</v>
      </c>
      <c r="CR41" s="8">
        <v>2</v>
      </c>
      <c r="CS41" s="8">
        <v>0</v>
      </c>
      <c r="CT41" s="8" t="s">
        <v>675</v>
      </c>
      <c r="CU41" s="8">
        <v>0</v>
      </c>
      <c r="DA41" s="8">
        <v>0</v>
      </c>
      <c r="DG41" s="8">
        <v>0</v>
      </c>
      <c r="DM41" s="8">
        <v>0</v>
      </c>
      <c r="DS41" s="8">
        <v>0</v>
      </c>
      <c r="DW41" s="8">
        <v>0</v>
      </c>
      <c r="EA41" s="8">
        <v>0</v>
      </c>
      <c r="EG41" s="8">
        <v>0</v>
      </c>
      <c r="EK41" s="8">
        <v>0</v>
      </c>
      <c r="EO41" s="8">
        <v>0</v>
      </c>
      <c r="ET41" s="8">
        <v>0</v>
      </c>
      <c r="EX41" s="8">
        <v>0</v>
      </c>
      <c r="FB41" s="8">
        <v>0</v>
      </c>
      <c r="FF41" s="8">
        <v>0</v>
      </c>
      <c r="FJ41" s="8" t="s">
        <v>443</v>
      </c>
      <c r="FK41" s="8" t="s">
        <v>676</v>
      </c>
      <c r="FL41" s="8">
        <v>3</v>
      </c>
      <c r="FM41" s="8">
        <v>1</v>
      </c>
      <c r="FN41" s="8">
        <v>2</v>
      </c>
      <c r="FO41" s="8">
        <v>1</v>
      </c>
      <c r="FP41" s="8">
        <v>0</v>
      </c>
      <c r="FQ41" s="8">
        <v>0</v>
      </c>
      <c r="FV41" s="8">
        <v>1</v>
      </c>
      <c r="FW41" s="8">
        <v>1</v>
      </c>
      <c r="FX41" s="8">
        <v>5000</v>
      </c>
      <c r="FY41" s="8">
        <v>0</v>
      </c>
      <c r="GM41" s="8">
        <v>0</v>
      </c>
      <c r="GQ41" s="8">
        <v>0</v>
      </c>
      <c r="HH41" s="8">
        <v>0</v>
      </c>
      <c r="HN41" s="8">
        <v>0</v>
      </c>
      <c r="HY41" s="8">
        <v>0</v>
      </c>
      <c r="IF41" s="8">
        <v>0</v>
      </c>
      <c r="IJ41" s="8">
        <v>0</v>
      </c>
      <c r="IT41" s="8">
        <v>0</v>
      </c>
      <c r="IX41" s="8">
        <v>67</v>
      </c>
      <c r="IY41" s="8">
        <v>0</v>
      </c>
      <c r="IZ41" s="8">
        <v>0</v>
      </c>
      <c r="JA41" s="8">
        <v>0</v>
      </c>
      <c r="JB41" s="8">
        <v>67</v>
      </c>
      <c r="JC41" s="8">
        <v>0</v>
      </c>
      <c r="JD41" s="8">
        <v>0</v>
      </c>
      <c r="JE41" s="8">
        <v>0</v>
      </c>
      <c r="JG41" s="8" t="s">
        <v>469</v>
      </c>
      <c r="JH41" s="8">
        <v>3</v>
      </c>
      <c r="JL41" s="8">
        <v>0</v>
      </c>
      <c r="JM41" s="8">
        <v>0</v>
      </c>
      <c r="JN41" s="8">
        <v>0</v>
      </c>
      <c r="JO41" s="8">
        <v>200</v>
      </c>
      <c r="JP41" s="8">
        <v>0</v>
      </c>
      <c r="JQ41" s="8">
        <v>0</v>
      </c>
      <c r="JV41" s="8">
        <v>0</v>
      </c>
      <c r="JZ41" s="8">
        <v>0</v>
      </c>
      <c r="KB41" s="8" t="s">
        <v>418</v>
      </c>
      <c r="KH41" s="8" t="s">
        <v>418</v>
      </c>
      <c r="KM41" s="8" t="s">
        <v>425</v>
      </c>
      <c r="KN41" s="8" t="s">
        <v>457</v>
      </c>
      <c r="KO41" s="8">
        <v>0</v>
      </c>
      <c r="KP41" s="8">
        <v>0</v>
      </c>
      <c r="KQ41" s="8">
        <v>1</v>
      </c>
      <c r="KR41" s="8">
        <v>0</v>
      </c>
      <c r="KS41" s="8">
        <v>0</v>
      </c>
      <c r="KT41" s="8">
        <v>0</v>
      </c>
      <c r="KU41" s="8">
        <v>0</v>
      </c>
      <c r="LD41" s="8" t="s">
        <v>418</v>
      </c>
      <c r="LF41" s="8" t="s">
        <v>418</v>
      </c>
      <c r="LI41" s="8" t="s">
        <v>427</v>
      </c>
      <c r="LJ41" s="8" t="s">
        <v>427</v>
      </c>
      <c r="LK41" s="8" t="s">
        <v>418</v>
      </c>
      <c r="LM41" s="8" t="s">
        <v>418</v>
      </c>
      <c r="LO41" s="8" t="s">
        <v>418</v>
      </c>
      <c r="LQ41" s="8" t="s">
        <v>418</v>
      </c>
      <c r="LR41" s="8" t="s">
        <v>525</v>
      </c>
      <c r="LU41" s="8" t="s">
        <v>418</v>
      </c>
      <c r="LX41" s="8" t="s">
        <v>418</v>
      </c>
      <c r="MH41" s="8" t="s">
        <v>418</v>
      </c>
      <c r="MR41" s="9">
        <v>3</v>
      </c>
      <c r="MS41" s="8" t="s">
        <v>560</v>
      </c>
      <c r="MT41" s="8">
        <v>0</v>
      </c>
      <c r="MU41" s="8">
        <v>1</v>
      </c>
      <c r="MV41" s="8">
        <v>0</v>
      </c>
      <c r="MW41" s="8">
        <v>0</v>
      </c>
      <c r="MX41" s="8">
        <v>0</v>
      </c>
      <c r="MY41" s="8">
        <v>0</v>
      </c>
      <c r="MZ41" s="8">
        <v>0</v>
      </c>
      <c r="NA41" s="8">
        <v>1</v>
      </c>
      <c r="NB41" s="8">
        <v>0</v>
      </c>
      <c r="NC41" s="8">
        <v>0</v>
      </c>
      <c r="ND41" s="8">
        <v>0</v>
      </c>
      <c r="NE41" s="8">
        <v>0</v>
      </c>
      <c r="NF41" s="8">
        <v>0</v>
      </c>
      <c r="NG41" s="8">
        <v>0</v>
      </c>
      <c r="NH41" s="8">
        <v>0</v>
      </c>
      <c r="NI41" s="8">
        <v>0</v>
      </c>
      <c r="NK41" s="8">
        <v>2</v>
      </c>
      <c r="NQ41" s="8">
        <v>1</v>
      </c>
      <c r="NZ41" s="8" t="s">
        <v>431</v>
      </c>
      <c r="OA41" s="8">
        <v>0</v>
      </c>
      <c r="OB41" s="8">
        <v>1</v>
      </c>
      <c r="OC41" s="8">
        <v>0</v>
      </c>
      <c r="OD41" s="8">
        <v>0</v>
      </c>
      <c r="OE41" s="8">
        <v>0</v>
      </c>
      <c r="OF41" s="8" t="s">
        <v>432</v>
      </c>
      <c r="OG41" s="8">
        <v>0</v>
      </c>
      <c r="OH41" s="8">
        <v>0</v>
      </c>
      <c r="OI41" s="8">
        <v>1</v>
      </c>
      <c r="OJ41" s="8">
        <v>0</v>
      </c>
      <c r="OL41" s="8">
        <v>540268826</v>
      </c>
      <c r="OM41" s="8" t="s">
        <v>677</v>
      </c>
      <c r="ON41" s="7">
        <v>45355.528252314813</v>
      </c>
      <c r="OO41" s="8" t="s">
        <v>434</v>
      </c>
      <c r="OQ41" s="8" t="s">
        <v>435</v>
      </c>
      <c r="OR41" t="s">
        <v>436</v>
      </c>
      <c r="OS41" s="8" t="s">
        <v>437</v>
      </c>
      <c r="OU41" s="8">
        <v>80</v>
      </c>
    </row>
    <row r="42" s="8" customFormat="1">
      <c r="A42" s="7" t="s">
        <v>411</v>
      </c>
      <c r="B42" s="7" t="s">
        <v>411</v>
      </c>
      <c r="I42" s="8" t="s">
        <v>412</v>
      </c>
      <c r="J42" s="8" t="s">
        <v>412</v>
      </c>
      <c r="N42" s="8" t="s">
        <v>413</v>
      </c>
      <c r="O42" s="8" t="s">
        <v>414</v>
      </c>
      <c r="Q42" s="14" t="s">
        <v>555</v>
      </c>
      <c r="R42" s="8" t="s">
        <v>412</v>
      </c>
      <c r="S42" s="8" t="s">
        <v>438</v>
      </c>
      <c r="T42" s="8">
        <v>1</v>
      </c>
      <c r="U42" s="8">
        <v>0</v>
      </c>
      <c r="V42" s="8">
        <v>0</v>
      </c>
      <c r="W42" s="8">
        <v>0</v>
      </c>
      <c r="X42" s="8" t="s">
        <v>602</v>
      </c>
      <c r="Y42" s="8">
        <v>1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F42" s="8" t="s">
        <v>414</v>
      </c>
      <c r="AG42" s="8" t="s">
        <v>417</v>
      </c>
      <c r="AH42" s="8">
        <v>1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1</v>
      </c>
      <c r="AP42" s="8">
        <v>0</v>
      </c>
      <c r="AQ42" s="8" t="s">
        <v>418</v>
      </c>
      <c r="AS42" s="8">
        <v>0</v>
      </c>
      <c r="AT42" s="8">
        <v>0</v>
      </c>
      <c r="AU42" s="8">
        <v>0</v>
      </c>
      <c r="AV42" s="8">
        <v>1</v>
      </c>
      <c r="AW42" s="8">
        <v>2</v>
      </c>
      <c r="AY42" s="8">
        <v>2</v>
      </c>
      <c r="AZ42" s="8" t="s">
        <v>572</v>
      </c>
      <c r="BA42" s="8">
        <v>1</v>
      </c>
      <c r="BB42" s="8">
        <v>0</v>
      </c>
      <c r="BC42" s="8" t="s">
        <v>414</v>
      </c>
      <c r="BD42" s="8" t="s">
        <v>440</v>
      </c>
      <c r="BE42" s="8">
        <v>1</v>
      </c>
      <c r="BF42" s="8">
        <v>0</v>
      </c>
      <c r="BG42" s="8" t="s">
        <v>418</v>
      </c>
      <c r="BH42" s="8" t="s">
        <v>454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1</v>
      </c>
      <c r="CI42" s="8" t="s">
        <v>442</v>
      </c>
      <c r="CJ42" s="8">
        <v>0</v>
      </c>
      <c r="CK42" s="8">
        <v>1</v>
      </c>
      <c r="CL42" s="8">
        <v>0</v>
      </c>
      <c r="CM42" s="8">
        <v>0</v>
      </c>
      <c r="CN42" s="8">
        <v>0</v>
      </c>
      <c r="CO42" s="8">
        <v>0</v>
      </c>
      <c r="CP42" s="8">
        <v>2</v>
      </c>
      <c r="CR42" s="8">
        <v>2</v>
      </c>
      <c r="CS42" s="8">
        <v>1400</v>
      </c>
      <c r="CU42" s="8">
        <v>0</v>
      </c>
      <c r="DA42" s="8">
        <v>0</v>
      </c>
      <c r="DG42" s="8">
        <v>0</v>
      </c>
      <c r="DM42" s="8">
        <v>0</v>
      </c>
      <c r="DS42" s="8">
        <v>0</v>
      </c>
      <c r="DW42" s="8">
        <v>0</v>
      </c>
      <c r="EA42" s="8">
        <v>0</v>
      </c>
      <c r="EG42" s="8">
        <v>0</v>
      </c>
      <c r="EK42" s="8">
        <v>0</v>
      </c>
      <c r="EO42" s="8">
        <v>0</v>
      </c>
      <c r="ET42" s="8">
        <v>0</v>
      </c>
      <c r="EX42" s="8">
        <v>0</v>
      </c>
      <c r="FB42" s="8">
        <v>0</v>
      </c>
      <c r="FF42" s="8">
        <v>0</v>
      </c>
      <c r="FJ42" s="8" t="s">
        <v>443</v>
      </c>
      <c r="FK42" s="8" t="s">
        <v>425</v>
      </c>
      <c r="FL42" s="8">
        <v>1</v>
      </c>
      <c r="FM42" s="8">
        <v>1</v>
      </c>
      <c r="FN42" s="8">
        <v>0</v>
      </c>
      <c r="FO42" s="8">
        <v>1</v>
      </c>
      <c r="FP42" s="8">
        <v>3000</v>
      </c>
      <c r="FQ42" s="8">
        <v>0</v>
      </c>
      <c r="FV42" s="8">
        <v>0</v>
      </c>
      <c r="FW42" s="8">
        <v>0</v>
      </c>
      <c r="FX42" s="8">
        <v>0</v>
      </c>
      <c r="FY42" s="8">
        <v>0</v>
      </c>
      <c r="GM42" s="8">
        <v>0</v>
      </c>
      <c r="GQ42" s="8">
        <v>0</v>
      </c>
      <c r="HH42" s="8">
        <v>0</v>
      </c>
      <c r="HN42" s="8">
        <v>0</v>
      </c>
      <c r="HY42" s="8">
        <v>0</v>
      </c>
      <c r="IJ42" s="8">
        <v>0</v>
      </c>
      <c r="IT42" s="8">
        <v>0</v>
      </c>
      <c r="IX42" s="8">
        <v>0</v>
      </c>
      <c r="JB42" s="8">
        <v>0</v>
      </c>
      <c r="JF42" s="8">
        <v>0</v>
      </c>
      <c r="JG42" s="8" t="s">
        <v>469</v>
      </c>
      <c r="JH42" s="8">
        <v>2</v>
      </c>
      <c r="JL42" s="8">
        <v>0</v>
      </c>
      <c r="JM42" s="8">
        <v>0</v>
      </c>
      <c r="JN42" s="8">
        <v>0</v>
      </c>
      <c r="JO42" s="8">
        <v>250</v>
      </c>
      <c r="JP42" s="8">
        <v>0</v>
      </c>
      <c r="JQ42" s="8">
        <v>0</v>
      </c>
      <c r="JV42" s="8">
        <v>0</v>
      </c>
      <c r="JZ42" s="8">
        <v>0</v>
      </c>
      <c r="KB42" s="8" t="s">
        <v>418</v>
      </c>
      <c r="KH42" s="8" t="s">
        <v>418</v>
      </c>
      <c r="KM42" s="8" t="s">
        <v>425</v>
      </c>
      <c r="LD42" s="8" t="s">
        <v>414</v>
      </c>
      <c r="LE42" s="8" t="s">
        <v>678</v>
      </c>
      <c r="LI42" s="8" t="s">
        <v>679</v>
      </c>
      <c r="LJ42" s="8" t="s">
        <v>679</v>
      </c>
      <c r="LK42" s="8" t="s">
        <v>418</v>
      </c>
      <c r="LM42" s="8" t="s">
        <v>418</v>
      </c>
      <c r="LO42" s="8" t="s">
        <v>418</v>
      </c>
      <c r="LQ42" s="8" t="s">
        <v>418</v>
      </c>
      <c r="LR42" s="8" t="s">
        <v>429</v>
      </c>
      <c r="LU42" s="8" t="s">
        <v>418</v>
      </c>
      <c r="LX42" s="8" t="s">
        <v>418</v>
      </c>
      <c r="MH42" s="8" t="s">
        <v>418</v>
      </c>
      <c r="MR42" s="9">
        <v>4</v>
      </c>
      <c r="MS42" s="8" t="s">
        <v>560</v>
      </c>
      <c r="MT42" s="8">
        <v>0</v>
      </c>
      <c r="MU42" s="8">
        <v>1</v>
      </c>
      <c r="MV42" s="8">
        <v>0</v>
      </c>
      <c r="MW42" s="8">
        <v>0</v>
      </c>
      <c r="MX42" s="8">
        <v>0</v>
      </c>
      <c r="MY42" s="8">
        <v>0</v>
      </c>
      <c r="MZ42" s="8">
        <v>0</v>
      </c>
      <c r="NA42" s="8">
        <v>1</v>
      </c>
      <c r="NB42" s="8">
        <v>0</v>
      </c>
      <c r="NC42" s="8">
        <v>0</v>
      </c>
      <c r="ND42" s="8">
        <v>0</v>
      </c>
      <c r="NE42" s="8">
        <v>0</v>
      </c>
      <c r="NF42" s="8">
        <v>0</v>
      </c>
      <c r="NG42" s="8">
        <v>0</v>
      </c>
      <c r="NH42" s="8">
        <v>0</v>
      </c>
      <c r="NI42" s="8">
        <v>0</v>
      </c>
      <c r="NK42" s="8">
        <v>2</v>
      </c>
      <c r="NQ42" s="8">
        <v>2</v>
      </c>
      <c r="NZ42" s="8" t="s">
        <v>431</v>
      </c>
      <c r="OA42" s="8">
        <v>0</v>
      </c>
      <c r="OB42" s="8">
        <v>1</v>
      </c>
      <c r="OC42" s="8">
        <v>0</v>
      </c>
      <c r="OD42" s="8">
        <v>0</v>
      </c>
      <c r="OE42" s="8">
        <v>0</v>
      </c>
      <c r="OF42" s="8" t="s">
        <v>432</v>
      </c>
      <c r="OG42" s="8">
        <v>0</v>
      </c>
      <c r="OH42" s="8">
        <v>0</v>
      </c>
      <c r="OI42" s="8">
        <v>1</v>
      </c>
      <c r="OJ42" s="8">
        <v>0</v>
      </c>
      <c r="OL42" s="8">
        <v>544034257</v>
      </c>
      <c r="OM42" s="8" t="s">
        <v>680</v>
      </c>
      <c r="ON42" s="7">
        <v>45367.670868055553</v>
      </c>
      <c r="OO42" s="8" t="s">
        <v>434</v>
      </c>
      <c r="OQ42" s="8" t="s">
        <v>435</v>
      </c>
      <c r="OR42" t="s">
        <v>436</v>
      </c>
      <c r="OS42" s="8" t="s">
        <v>451</v>
      </c>
      <c r="OU42" s="8">
        <v>254</v>
      </c>
    </row>
    <row r="43" s="8" customFormat="1">
      <c r="A43" s="7" t="s">
        <v>411</v>
      </c>
      <c r="B43" s="7" t="s">
        <v>411</v>
      </c>
      <c r="I43" s="8" t="s">
        <v>412</v>
      </c>
      <c r="J43" s="8" t="s">
        <v>412</v>
      </c>
      <c r="N43" s="8" t="s">
        <v>413</v>
      </c>
      <c r="O43" s="8" t="s">
        <v>414</v>
      </c>
      <c r="Q43" s="14" t="s">
        <v>555</v>
      </c>
      <c r="R43" s="8" t="s">
        <v>412</v>
      </c>
      <c r="S43" s="8" t="s">
        <v>545</v>
      </c>
      <c r="T43" s="8">
        <v>0</v>
      </c>
      <c r="U43" s="8">
        <v>1</v>
      </c>
      <c r="V43" s="8">
        <v>0</v>
      </c>
      <c r="W43" s="8">
        <v>0</v>
      </c>
      <c r="X43" s="8" t="s">
        <v>416</v>
      </c>
      <c r="Y43" s="8">
        <v>0</v>
      </c>
      <c r="Z43" s="8">
        <v>1</v>
      </c>
      <c r="AA43" s="8">
        <v>0</v>
      </c>
      <c r="AB43" s="8">
        <v>0</v>
      </c>
      <c r="AC43" s="8">
        <v>0</v>
      </c>
      <c r="AD43" s="8">
        <v>0</v>
      </c>
      <c r="AF43" s="8" t="s">
        <v>414</v>
      </c>
      <c r="AG43" s="8" t="s">
        <v>417</v>
      </c>
      <c r="AH43" s="8">
        <v>1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8">
        <v>3</v>
      </c>
      <c r="AP43" s="8">
        <v>2</v>
      </c>
      <c r="AQ43" s="8" t="s">
        <v>418</v>
      </c>
      <c r="AS43" s="8">
        <v>0</v>
      </c>
      <c r="AT43" s="8">
        <v>0</v>
      </c>
      <c r="AU43" s="8">
        <v>0</v>
      </c>
      <c r="AV43" s="8">
        <v>2</v>
      </c>
      <c r="AW43" s="8">
        <v>6</v>
      </c>
      <c r="AY43" s="8">
        <v>6</v>
      </c>
      <c r="AZ43" s="8" t="s">
        <v>572</v>
      </c>
      <c r="BA43" s="8">
        <v>1</v>
      </c>
      <c r="BB43" s="8">
        <v>0</v>
      </c>
      <c r="BC43" s="8" t="s">
        <v>414</v>
      </c>
      <c r="BD43" s="8" t="s">
        <v>440</v>
      </c>
      <c r="BE43" s="8">
        <v>1</v>
      </c>
      <c r="BF43" s="8">
        <v>0</v>
      </c>
      <c r="BG43" s="8" t="s">
        <v>418</v>
      </c>
      <c r="BH43" s="8" t="s">
        <v>681</v>
      </c>
      <c r="BI43" s="8">
        <v>0</v>
      </c>
      <c r="BJ43" s="8">
        <v>1</v>
      </c>
      <c r="BK43" s="8">
        <v>0</v>
      </c>
      <c r="BL43" s="8">
        <v>1</v>
      </c>
      <c r="BM43" s="8">
        <v>0</v>
      </c>
      <c r="BN43" s="8">
        <v>0</v>
      </c>
      <c r="BO43" s="8">
        <v>0</v>
      </c>
      <c r="BP43" s="8">
        <v>0</v>
      </c>
      <c r="BQ43" s="8">
        <v>1</v>
      </c>
      <c r="BU43" s="8">
        <v>4</v>
      </c>
      <c r="BV43" s="8">
        <v>25</v>
      </c>
      <c r="CB43" s="8">
        <v>1</v>
      </c>
      <c r="CC43" s="8">
        <v>10</v>
      </c>
      <c r="CD43" s="8">
        <v>370</v>
      </c>
      <c r="CI43" s="8" t="s">
        <v>421</v>
      </c>
      <c r="CJ43" s="8">
        <v>0</v>
      </c>
      <c r="CK43" s="8">
        <v>0</v>
      </c>
      <c r="CL43" s="8">
        <v>1</v>
      </c>
      <c r="CM43" s="8">
        <v>0</v>
      </c>
      <c r="CN43" s="8">
        <v>0</v>
      </c>
      <c r="CO43" s="8">
        <v>2000</v>
      </c>
      <c r="CP43" s="8">
        <v>1</v>
      </c>
      <c r="CR43" s="8">
        <v>1</v>
      </c>
      <c r="CS43" s="8">
        <v>0</v>
      </c>
      <c r="CT43" s="8" t="s">
        <v>682</v>
      </c>
      <c r="CU43" s="8">
        <v>5</v>
      </c>
      <c r="CV43" s="8">
        <v>50</v>
      </c>
      <c r="CW43" s="8">
        <v>0</v>
      </c>
      <c r="CX43" s="8">
        <v>0</v>
      </c>
      <c r="CY43" s="8">
        <v>0</v>
      </c>
      <c r="CZ43" s="8">
        <v>5</v>
      </c>
      <c r="DA43" s="8">
        <v>0</v>
      </c>
      <c r="DG43" s="8">
        <v>0</v>
      </c>
      <c r="DM43" s="8">
        <v>0</v>
      </c>
      <c r="DS43" s="8">
        <v>0</v>
      </c>
      <c r="DW43" s="8">
        <v>0</v>
      </c>
      <c r="EA43" s="8">
        <v>0</v>
      </c>
      <c r="EG43" s="8">
        <v>0</v>
      </c>
      <c r="EK43" s="8">
        <v>8</v>
      </c>
      <c r="EL43" s="8">
        <v>0</v>
      </c>
      <c r="EM43" s="8">
        <v>0</v>
      </c>
      <c r="EN43" s="8">
        <v>0</v>
      </c>
      <c r="EO43" s="8">
        <v>0</v>
      </c>
      <c r="ET43" s="8">
        <v>0</v>
      </c>
      <c r="EX43" s="8">
        <v>12</v>
      </c>
      <c r="EY43" s="8">
        <v>0</v>
      </c>
      <c r="EZ43" s="8">
        <v>0</v>
      </c>
      <c r="FA43" s="8">
        <v>0</v>
      </c>
      <c r="FB43" s="8">
        <v>0</v>
      </c>
      <c r="FF43" s="8">
        <v>0</v>
      </c>
      <c r="FJ43" s="8" t="s">
        <v>443</v>
      </c>
      <c r="FK43" s="8" t="s">
        <v>425</v>
      </c>
      <c r="FL43" s="8">
        <v>40</v>
      </c>
      <c r="FM43" s="8">
        <v>32</v>
      </c>
      <c r="FN43" s="8">
        <v>8</v>
      </c>
      <c r="FO43" s="8">
        <v>1</v>
      </c>
      <c r="FP43" s="8">
        <v>0</v>
      </c>
      <c r="FQ43" s="8">
        <v>2</v>
      </c>
      <c r="FR43" s="8">
        <v>1</v>
      </c>
      <c r="FS43" s="8">
        <v>1</v>
      </c>
      <c r="FT43" s="8">
        <v>8000</v>
      </c>
      <c r="FU43" s="8" t="s">
        <v>443</v>
      </c>
      <c r="FV43" s="8">
        <v>0</v>
      </c>
      <c r="FW43" s="8">
        <v>0</v>
      </c>
      <c r="FX43" s="8">
        <v>0</v>
      </c>
      <c r="FY43" s="8">
        <v>0</v>
      </c>
      <c r="FZ43" s="8" t="s">
        <v>558</v>
      </c>
      <c r="GA43" s="8">
        <v>1</v>
      </c>
      <c r="GB43" s="8">
        <v>1</v>
      </c>
      <c r="GC43" s="8">
        <v>1</v>
      </c>
      <c r="GD43" s="8">
        <v>1</v>
      </c>
      <c r="GE43" s="8">
        <v>0</v>
      </c>
      <c r="GF43" s="8">
        <v>0</v>
      </c>
      <c r="GG43" s="8">
        <v>0</v>
      </c>
      <c r="GH43" s="8">
        <v>0</v>
      </c>
      <c r="GI43" s="8">
        <v>0</v>
      </c>
      <c r="GJ43" s="8">
        <v>0</v>
      </c>
      <c r="GK43" s="8">
        <v>0</v>
      </c>
      <c r="GL43" s="8">
        <v>0</v>
      </c>
      <c r="GM43" s="8">
        <v>5</v>
      </c>
      <c r="GN43" s="8">
        <v>0</v>
      </c>
      <c r="GO43" s="8">
        <v>48</v>
      </c>
      <c r="GP43" s="8">
        <v>1200</v>
      </c>
      <c r="GQ43" s="8">
        <v>50</v>
      </c>
      <c r="GR43" s="8">
        <v>35</v>
      </c>
      <c r="GS43" s="8">
        <v>15</v>
      </c>
      <c r="GT43" s="8">
        <v>1</v>
      </c>
      <c r="GU43" s="8">
        <v>0</v>
      </c>
      <c r="GV43" s="8">
        <v>0</v>
      </c>
      <c r="GW43" s="8">
        <v>0</v>
      </c>
      <c r="GX43" s="8">
        <v>1</v>
      </c>
      <c r="GY43" s="8">
        <v>1</v>
      </c>
      <c r="GZ43" s="8">
        <v>1</v>
      </c>
      <c r="HA43" s="8">
        <v>700</v>
      </c>
      <c r="HB43" s="8">
        <v>0</v>
      </c>
      <c r="HC43" s="8" t="s">
        <v>418</v>
      </c>
      <c r="HH43" s="8">
        <v>0</v>
      </c>
      <c r="HN43" s="8">
        <v>0</v>
      </c>
      <c r="HY43" s="8">
        <v>0</v>
      </c>
      <c r="IF43" s="8">
        <v>0</v>
      </c>
      <c r="IJ43" s="8">
        <v>60</v>
      </c>
      <c r="IK43" s="8">
        <v>5</v>
      </c>
      <c r="IL43" s="8">
        <v>0</v>
      </c>
      <c r="IM43" s="8">
        <v>0</v>
      </c>
      <c r="IN43" s="8">
        <v>0</v>
      </c>
      <c r="IO43" s="8">
        <v>5</v>
      </c>
      <c r="IP43" s="8">
        <v>0</v>
      </c>
      <c r="IQ43" s="8">
        <v>3</v>
      </c>
      <c r="IR43" s="8">
        <v>300</v>
      </c>
      <c r="IS43" s="8">
        <v>25</v>
      </c>
      <c r="IT43" s="8">
        <v>0</v>
      </c>
      <c r="IX43" s="8">
        <v>0</v>
      </c>
      <c r="JB43" s="8">
        <v>30</v>
      </c>
      <c r="JC43" s="8">
        <v>0</v>
      </c>
      <c r="JD43" s="8">
        <v>30</v>
      </c>
      <c r="JE43" s="8">
        <v>750</v>
      </c>
      <c r="JG43" s="8" t="s">
        <v>469</v>
      </c>
      <c r="JH43" s="8">
        <v>1</v>
      </c>
      <c r="JL43" s="8">
        <v>0</v>
      </c>
      <c r="JM43" s="8">
        <v>0</v>
      </c>
      <c r="JN43" s="8">
        <v>0</v>
      </c>
      <c r="JO43" s="8">
        <v>150</v>
      </c>
      <c r="JP43" s="8">
        <v>49</v>
      </c>
      <c r="JQ43" s="8">
        <v>0</v>
      </c>
      <c r="JV43" s="8">
        <v>0</v>
      </c>
      <c r="JZ43" s="8">
        <v>0</v>
      </c>
      <c r="KB43" s="8" t="s">
        <v>418</v>
      </c>
      <c r="KH43" s="8" t="s">
        <v>418</v>
      </c>
      <c r="KM43" s="8" t="s">
        <v>425</v>
      </c>
      <c r="KN43" s="8" t="s">
        <v>457</v>
      </c>
      <c r="KO43" s="8">
        <v>0</v>
      </c>
      <c r="KP43" s="8">
        <v>0</v>
      </c>
      <c r="KQ43" s="8">
        <v>1</v>
      </c>
      <c r="KR43" s="8">
        <v>0</v>
      </c>
      <c r="KS43" s="8">
        <v>0</v>
      </c>
      <c r="KT43" s="8">
        <v>0</v>
      </c>
      <c r="KU43" s="8">
        <v>0</v>
      </c>
      <c r="LD43" s="8" t="s">
        <v>418</v>
      </c>
      <c r="LF43" s="8" t="s">
        <v>418</v>
      </c>
      <c r="LI43" s="8" t="s">
        <v>427</v>
      </c>
      <c r="LJ43" s="8" t="s">
        <v>427</v>
      </c>
      <c r="LK43" s="8" t="s">
        <v>418</v>
      </c>
      <c r="LM43" s="8" t="s">
        <v>418</v>
      </c>
      <c r="LO43" s="8" t="s">
        <v>418</v>
      </c>
      <c r="LQ43" s="8" t="s">
        <v>418</v>
      </c>
      <c r="LR43" s="8" t="s">
        <v>683</v>
      </c>
      <c r="LU43" s="8" t="s">
        <v>418</v>
      </c>
      <c r="LX43" s="8" t="s">
        <v>418</v>
      </c>
      <c r="MH43" s="8" t="s">
        <v>418</v>
      </c>
      <c r="MR43" s="9">
        <v>3</v>
      </c>
      <c r="MS43" s="8" t="s">
        <v>430</v>
      </c>
      <c r="MT43" s="8">
        <v>1</v>
      </c>
      <c r="MU43" s="8">
        <v>1</v>
      </c>
      <c r="MV43" s="8">
        <v>0</v>
      </c>
      <c r="MW43" s="8">
        <v>0</v>
      </c>
      <c r="MX43" s="8">
        <v>0</v>
      </c>
      <c r="MY43" s="8">
        <v>0</v>
      </c>
      <c r="MZ43" s="8">
        <v>0</v>
      </c>
      <c r="NA43" s="8">
        <v>1</v>
      </c>
      <c r="NB43" s="8">
        <v>0</v>
      </c>
      <c r="NC43" s="8">
        <v>0</v>
      </c>
      <c r="ND43" s="8">
        <v>0</v>
      </c>
      <c r="NE43" s="8">
        <v>0</v>
      </c>
      <c r="NF43" s="8">
        <v>0</v>
      </c>
      <c r="NG43" s="8">
        <v>0</v>
      </c>
      <c r="NH43" s="8">
        <v>0</v>
      </c>
      <c r="NI43" s="8">
        <v>0</v>
      </c>
      <c r="NJ43" s="8">
        <v>1</v>
      </c>
      <c r="NK43" s="8">
        <v>1</v>
      </c>
      <c r="NQ43" s="8">
        <v>1</v>
      </c>
      <c r="NZ43" s="8" t="s">
        <v>431</v>
      </c>
      <c r="OA43" s="8">
        <v>0</v>
      </c>
      <c r="OB43" s="8">
        <v>1</v>
      </c>
      <c r="OC43" s="8">
        <v>0</v>
      </c>
      <c r="OD43" s="8">
        <v>0</v>
      </c>
      <c r="OE43" s="8">
        <v>0</v>
      </c>
      <c r="OF43" s="8" t="s">
        <v>432</v>
      </c>
      <c r="OG43" s="8">
        <v>0</v>
      </c>
      <c r="OH43" s="8">
        <v>0</v>
      </c>
      <c r="OI43" s="8">
        <v>1</v>
      </c>
      <c r="OJ43" s="8">
        <v>0</v>
      </c>
      <c r="OL43" s="8">
        <v>539440602</v>
      </c>
      <c r="OM43" s="8" t="s">
        <v>684</v>
      </c>
      <c r="ON43" s="7">
        <v>45352.686643518522</v>
      </c>
      <c r="OO43" s="8" t="s">
        <v>434</v>
      </c>
      <c r="OQ43" s="8" t="s">
        <v>435</v>
      </c>
      <c r="OR43" t="s">
        <v>436</v>
      </c>
      <c r="OS43" s="8" t="s">
        <v>437</v>
      </c>
      <c r="OU43" s="8">
        <v>25</v>
      </c>
    </row>
    <row r="44" s="8" customFormat="1">
      <c r="A44" s="7" t="s">
        <v>411</v>
      </c>
      <c r="B44" s="7" t="s">
        <v>411</v>
      </c>
      <c r="C44"/>
      <c r="D44"/>
      <c r="E44"/>
      <c r="F44"/>
      <c r="G44"/>
      <c r="H44"/>
      <c r="I44" s="8" t="s">
        <v>412</v>
      </c>
      <c r="J44" s="8" t="s">
        <v>412</v>
      </c>
      <c r="K44"/>
      <c r="L44"/>
      <c r="M44"/>
      <c r="N44" t="s">
        <v>413</v>
      </c>
      <c r="O44" t="s">
        <v>414</v>
      </c>
      <c r="P44"/>
      <c r="Q44" t="s">
        <v>412</v>
      </c>
      <c r="R44" s="8" t="s">
        <v>412</v>
      </c>
      <c r="S44" t="s">
        <v>438</v>
      </c>
      <c r="T44">
        <v>1</v>
      </c>
      <c r="U44">
        <v>0</v>
      </c>
      <c r="V44">
        <v>0</v>
      </c>
      <c r="W44">
        <v>0</v>
      </c>
      <c r="X44" t="s">
        <v>452</v>
      </c>
      <c r="Y44">
        <v>0</v>
      </c>
      <c r="Z44">
        <v>0</v>
      </c>
      <c r="AA44">
        <v>0</v>
      </c>
      <c r="AB44">
        <v>0</v>
      </c>
      <c r="AC44">
        <v>0</v>
      </c>
      <c r="AD44">
        <v>1</v>
      </c>
      <c r="AE44" t="s">
        <v>453</v>
      </c>
      <c r="AF44" t="s">
        <v>414</v>
      </c>
      <c r="AG44" t="s">
        <v>417</v>
      </c>
      <c r="AH44">
        <v>1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1</v>
      </c>
      <c r="AP44">
        <v>7</v>
      </c>
      <c r="AQ44" t="s">
        <v>418</v>
      </c>
      <c r="AR44"/>
      <c r="AS44">
        <v>0</v>
      </c>
      <c r="AT44">
        <v>0</v>
      </c>
      <c r="AU44">
        <v>0</v>
      </c>
      <c r="AV44">
        <v>2</v>
      </c>
      <c r="AW44">
        <v>8</v>
      </c>
      <c r="AX44">
        <v>40</v>
      </c>
      <c r="AY44">
        <v>8</v>
      </c>
      <c r="AZ44" t="s">
        <v>439</v>
      </c>
      <c r="BA44">
        <v>0</v>
      </c>
      <c r="BB44">
        <v>1</v>
      </c>
      <c r="BC44" t="s">
        <v>414</v>
      </c>
      <c r="BD44" t="s">
        <v>440</v>
      </c>
      <c r="BE44">
        <v>1</v>
      </c>
      <c r="BF44">
        <v>0</v>
      </c>
      <c r="BG44" t="s">
        <v>414</v>
      </c>
      <c r="BH44" t="s">
        <v>441</v>
      </c>
      <c r="BI44">
        <v>0</v>
      </c>
      <c r="BJ44">
        <v>0</v>
      </c>
      <c r="BK44">
        <v>0</v>
      </c>
      <c r="BL44">
        <v>1</v>
      </c>
      <c r="BM44">
        <v>0</v>
      </c>
      <c r="BN44">
        <v>0</v>
      </c>
      <c r="BO44">
        <v>0</v>
      </c>
      <c r="BP44">
        <v>0</v>
      </c>
      <c r="BQ44">
        <v>1</v>
      </c>
      <c r="BR44"/>
      <c r="BS44"/>
      <c r="BT44"/>
      <c r="BU44"/>
      <c r="BV44"/>
      <c r="BW44"/>
      <c r="BX44"/>
      <c r="BY44"/>
      <c r="BZ44"/>
      <c r="CA44"/>
      <c r="CB44">
        <v>7</v>
      </c>
      <c r="CC44">
        <v>10</v>
      </c>
      <c r="CD44">
        <v>5000</v>
      </c>
      <c r="CE44"/>
      <c r="CF44"/>
      <c r="CG44"/>
      <c r="CH44"/>
      <c r="CI44" t="s">
        <v>455</v>
      </c>
      <c r="CJ44">
        <v>1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/>
      <c r="CT44"/>
      <c r="CU44">
        <v>21</v>
      </c>
      <c r="CV44">
        <v>70</v>
      </c>
      <c r="CW44">
        <v>19</v>
      </c>
      <c r="CX44">
        <v>0</v>
      </c>
      <c r="CY44">
        <v>9400</v>
      </c>
      <c r="CZ44">
        <v>2</v>
      </c>
      <c r="DA44">
        <v>0</v>
      </c>
      <c r="DB44"/>
      <c r="DC44"/>
      <c r="DD44"/>
      <c r="DE44"/>
      <c r="DF44"/>
      <c r="DG44">
        <v>0</v>
      </c>
      <c r="DH44"/>
      <c r="DI44"/>
      <c r="DJ44"/>
      <c r="DK44"/>
      <c r="DL44"/>
      <c r="DM44">
        <v>0</v>
      </c>
      <c r="DN44"/>
      <c r="DO44"/>
      <c r="DP44"/>
      <c r="DQ44"/>
      <c r="DR44"/>
      <c r="DS44">
        <v>89</v>
      </c>
      <c r="DT44">
        <v>0</v>
      </c>
      <c r="DU44">
        <v>0</v>
      </c>
      <c r="DV44">
        <v>0</v>
      </c>
      <c r="DW44">
        <v>0</v>
      </c>
      <c r="DX44"/>
      <c r="DY44"/>
      <c r="DZ44"/>
      <c r="EA44">
        <v>0</v>
      </c>
      <c r="EB44"/>
      <c r="EC44"/>
      <c r="ED44"/>
      <c r="EE44"/>
      <c r="EF44"/>
      <c r="EG44">
        <v>8</v>
      </c>
      <c r="EH44">
        <v>0</v>
      </c>
      <c r="EI44">
        <v>0</v>
      </c>
      <c r="EJ44">
        <v>0</v>
      </c>
      <c r="EK44">
        <v>105</v>
      </c>
      <c r="EL44">
        <v>0</v>
      </c>
      <c r="EM44">
        <v>0</v>
      </c>
      <c r="EN44">
        <v>0</v>
      </c>
      <c r="EO44">
        <v>1</v>
      </c>
      <c r="EP44">
        <v>25</v>
      </c>
      <c r="EQ44">
        <v>0</v>
      </c>
      <c r="ER44">
        <v>0</v>
      </c>
      <c r="ES44">
        <v>0</v>
      </c>
      <c r="ET44">
        <v>0</v>
      </c>
      <c r="EU44"/>
      <c r="EV44"/>
      <c r="EW44"/>
      <c r="EX44">
        <v>0</v>
      </c>
      <c r="EY44"/>
      <c r="EZ44"/>
      <c r="FA44"/>
      <c r="FB44">
        <v>0</v>
      </c>
      <c r="FC44"/>
      <c r="FD44"/>
      <c r="FE44"/>
      <c r="FF44">
        <v>0</v>
      </c>
      <c r="FG44"/>
      <c r="FH44"/>
      <c r="FI44"/>
      <c r="FJ44" t="s">
        <v>443</v>
      </c>
      <c r="FK44" t="s">
        <v>443</v>
      </c>
      <c r="FL44">
        <v>45</v>
      </c>
      <c r="FM44">
        <v>35</v>
      </c>
      <c r="FN44">
        <v>10</v>
      </c>
      <c r="FO44">
        <v>1</v>
      </c>
      <c r="FP44">
        <v>0</v>
      </c>
      <c r="FQ44">
        <v>0</v>
      </c>
      <c r="FR44"/>
      <c r="FS44"/>
      <c r="FT44"/>
      <c r="FU44"/>
      <c r="FV44">
        <v>0</v>
      </c>
      <c r="FW44">
        <v>0</v>
      </c>
      <c r="FX44">
        <v>0</v>
      </c>
      <c r="FY44">
        <v>0</v>
      </c>
      <c r="FZ44" t="s">
        <v>685</v>
      </c>
      <c r="GA44">
        <v>1</v>
      </c>
      <c r="GB44">
        <v>1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1</v>
      </c>
      <c r="GL44">
        <v>1</v>
      </c>
      <c r="GM44">
        <v>5</v>
      </c>
      <c r="GN44">
        <v>0</v>
      </c>
      <c r="GO44">
        <v>0</v>
      </c>
      <c r="GP44">
        <v>0</v>
      </c>
      <c r="GQ44">
        <v>0</v>
      </c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>
        <v>0</v>
      </c>
      <c r="HI44"/>
      <c r="HJ44"/>
      <c r="HK44"/>
      <c r="HL44"/>
      <c r="HM44"/>
      <c r="HN44">
        <v>0</v>
      </c>
      <c r="HO44"/>
      <c r="HP44"/>
      <c r="HQ44"/>
      <c r="HR44"/>
      <c r="HS44"/>
      <c r="HT44"/>
      <c r="HU44"/>
      <c r="HV44"/>
      <c r="HW44"/>
      <c r="HX44"/>
      <c r="HY44">
        <v>0</v>
      </c>
      <c r="HZ44"/>
      <c r="IA44"/>
      <c r="IB44"/>
      <c r="IC44"/>
      <c r="ID44"/>
      <c r="IE44"/>
      <c r="IF44"/>
      <c r="IG44"/>
      <c r="IH44"/>
      <c r="II44"/>
      <c r="IJ44">
        <v>0</v>
      </c>
      <c r="IK44"/>
      <c r="IL44"/>
      <c r="IM44"/>
      <c r="IN44"/>
      <c r="IO44"/>
      <c r="IP44"/>
      <c r="IQ44"/>
      <c r="IR44"/>
      <c r="IS44"/>
      <c r="IT44">
        <v>0</v>
      </c>
      <c r="IU44"/>
      <c r="IV44"/>
      <c r="IW44"/>
      <c r="IX44">
        <v>0</v>
      </c>
      <c r="IY44"/>
      <c r="IZ44"/>
      <c r="JA44"/>
      <c r="JB44">
        <v>0</v>
      </c>
      <c r="JC44"/>
      <c r="JD44"/>
      <c r="JE44"/>
      <c r="JF44">
        <v>0</v>
      </c>
      <c r="JG44" t="s">
        <v>469</v>
      </c>
      <c r="JH44">
        <v>1</v>
      </c>
      <c r="JI44"/>
      <c r="JJ44"/>
      <c r="JK44"/>
      <c r="JL44">
        <v>0</v>
      </c>
      <c r="JM44">
        <v>0</v>
      </c>
      <c r="JN44">
        <v>0</v>
      </c>
      <c r="JO44">
        <v>200</v>
      </c>
      <c r="JP44">
        <v>0</v>
      </c>
      <c r="JQ44">
        <v>0</v>
      </c>
      <c r="JR44"/>
      <c r="JS44"/>
      <c r="JT44"/>
      <c r="JU44"/>
      <c r="JV44">
        <v>0</v>
      </c>
      <c r="JW44"/>
      <c r="JX44"/>
      <c r="JY44"/>
      <c r="JZ44">
        <v>0</v>
      </c>
      <c r="KA44"/>
      <c r="KB44" t="s">
        <v>418</v>
      </c>
      <c r="KC44"/>
      <c r="KD44"/>
      <c r="KE44"/>
      <c r="KF44"/>
      <c r="KG44"/>
      <c r="KH44" t="s">
        <v>418</v>
      </c>
      <c r="KI44"/>
      <c r="KJ44"/>
      <c r="KK44"/>
      <c r="KL44"/>
      <c r="KM44" t="s">
        <v>443</v>
      </c>
      <c r="KN44" t="s">
        <v>563</v>
      </c>
      <c r="KO44">
        <v>0</v>
      </c>
      <c r="KP44">
        <v>1</v>
      </c>
      <c r="KQ44">
        <v>0</v>
      </c>
      <c r="KR44">
        <v>0</v>
      </c>
      <c r="KS44">
        <v>0</v>
      </c>
      <c r="KT44">
        <v>0</v>
      </c>
      <c r="KU44">
        <v>0</v>
      </c>
      <c r="KV44"/>
      <c r="KW44"/>
      <c r="KX44" t="s">
        <v>535</v>
      </c>
      <c r="KY44"/>
      <c r="KZ44"/>
      <c r="LA44"/>
      <c r="LB44"/>
      <c r="LC44"/>
      <c r="LD44" t="s">
        <v>418</v>
      </c>
      <c r="LE44"/>
      <c r="LF44" t="s">
        <v>414</v>
      </c>
      <c r="LG44" t="s">
        <v>686</v>
      </c>
      <c r="LH44" t="s">
        <v>687</v>
      </c>
      <c r="LI44" t="s">
        <v>458</v>
      </c>
      <c r="LJ44" t="s">
        <v>458</v>
      </c>
      <c r="LK44" t="s">
        <v>418</v>
      </c>
      <c r="LL44"/>
      <c r="LM44" t="s">
        <v>418</v>
      </c>
      <c r="LN44"/>
      <c r="LO44" t="s">
        <v>418</v>
      </c>
      <c r="LP44"/>
      <c r="LQ44" t="s">
        <v>418</v>
      </c>
      <c r="LR44" t="s">
        <v>604</v>
      </c>
      <c r="LS44"/>
      <c r="LT44"/>
      <c r="LU44" t="s">
        <v>418</v>
      </c>
      <c r="LV44"/>
      <c r="LW44"/>
      <c r="LX44" t="s">
        <v>418</v>
      </c>
      <c r="LY44"/>
      <c r="LZ44"/>
      <c r="MA44"/>
      <c r="MB44"/>
      <c r="MC44"/>
      <c r="MD44"/>
      <c r="ME44"/>
      <c r="MF44"/>
      <c r="MG44"/>
      <c r="MH44" t="s">
        <v>418</v>
      </c>
      <c r="MI44"/>
      <c r="MJ44"/>
      <c r="MK44"/>
      <c r="ML44"/>
      <c r="MM44"/>
      <c r="MN44"/>
      <c r="MO44"/>
      <c r="MP44"/>
      <c r="MQ44"/>
      <c r="MR44" s="1">
        <v>2</v>
      </c>
      <c r="MS44" t="s">
        <v>688</v>
      </c>
      <c r="MT44">
        <v>1</v>
      </c>
      <c r="MU44">
        <v>0</v>
      </c>
      <c r="MV44">
        <v>1</v>
      </c>
      <c r="MW44">
        <v>0</v>
      </c>
      <c r="MX44">
        <v>0</v>
      </c>
      <c r="MY44">
        <v>0</v>
      </c>
      <c r="MZ44">
        <v>0</v>
      </c>
      <c r="NA44">
        <v>0</v>
      </c>
      <c r="NB44">
        <v>0</v>
      </c>
      <c r="NC44">
        <v>0</v>
      </c>
      <c r="ND44">
        <v>0</v>
      </c>
      <c r="NE44">
        <v>0</v>
      </c>
      <c r="NF44">
        <v>0</v>
      </c>
      <c r="NG44">
        <v>0</v>
      </c>
      <c r="NH44">
        <v>0</v>
      </c>
      <c r="NI44">
        <v>0</v>
      </c>
      <c r="NJ44" s="2">
        <v>1</v>
      </c>
      <c r="NK44"/>
      <c r="NL44">
        <v>1</v>
      </c>
      <c r="NM44"/>
      <c r="NN44"/>
      <c r="NO44"/>
      <c r="NP44"/>
      <c r="NQ44"/>
      <c r="NR44"/>
      <c r="NS44"/>
      <c r="NT44"/>
      <c r="NU44"/>
      <c r="NV44"/>
      <c r="NW44"/>
      <c r="NX44"/>
      <c r="NY44"/>
      <c r="NZ44" s="2" t="s">
        <v>431</v>
      </c>
      <c r="OA44">
        <v>0</v>
      </c>
      <c r="OB44">
        <v>1</v>
      </c>
      <c r="OC44">
        <v>0</v>
      </c>
      <c r="OD44">
        <v>0</v>
      </c>
      <c r="OE44">
        <v>0</v>
      </c>
      <c r="OF44" s="2" t="s">
        <v>432</v>
      </c>
      <c r="OG44">
        <v>0</v>
      </c>
      <c r="OH44">
        <v>0</v>
      </c>
      <c r="OI44">
        <v>1</v>
      </c>
      <c r="OJ44">
        <v>0</v>
      </c>
      <c r="OK44"/>
      <c r="OL44">
        <v>544483453</v>
      </c>
      <c r="OM44" t="s">
        <v>689</v>
      </c>
      <c r="ON44" s="10">
        <v>45369.648715277777</v>
      </c>
      <c r="OO44" t="s">
        <v>434</v>
      </c>
      <c r="OP44"/>
      <c r="OQ44" t="s">
        <v>435</v>
      </c>
      <c r="OR44" t="s">
        <v>463</v>
      </c>
      <c r="OS44" t="s">
        <v>492</v>
      </c>
      <c r="OT44"/>
      <c r="OU44">
        <v>275</v>
      </c>
    </row>
    <row r="45" s="8" customFormat="1">
      <c r="A45" s="7" t="s">
        <v>411</v>
      </c>
      <c r="B45" s="7" t="s">
        <v>411</v>
      </c>
      <c r="I45" s="8" t="s">
        <v>412</v>
      </c>
      <c r="J45" s="8" t="s">
        <v>412</v>
      </c>
      <c r="N45" s="8" t="s">
        <v>413</v>
      </c>
      <c r="O45" s="8" t="s">
        <v>414</v>
      </c>
      <c r="Q45" t="s">
        <v>412</v>
      </c>
      <c r="R45" s="8" t="s">
        <v>412</v>
      </c>
      <c r="S45" s="8" t="s">
        <v>545</v>
      </c>
      <c r="T45" s="8">
        <v>0</v>
      </c>
      <c r="U45" s="8">
        <v>1</v>
      </c>
      <c r="V45" s="8">
        <v>0</v>
      </c>
      <c r="W45" s="8">
        <v>0</v>
      </c>
      <c r="X45" s="8" t="s">
        <v>416</v>
      </c>
      <c r="Y45" s="8">
        <v>0</v>
      </c>
      <c r="Z45" s="8">
        <v>1</v>
      </c>
      <c r="AA45" s="8">
        <v>0</v>
      </c>
      <c r="AB45" s="8">
        <v>0</v>
      </c>
      <c r="AC45" s="8">
        <v>0</v>
      </c>
      <c r="AD45" s="8">
        <v>0</v>
      </c>
      <c r="AF45" s="8" t="s">
        <v>414</v>
      </c>
      <c r="AG45" s="8" t="s">
        <v>417</v>
      </c>
      <c r="AH45" s="8">
        <v>1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8">
        <v>2</v>
      </c>
      <c r="AP45" s="8">
        <v>3</v>
      </c>
      <c r="AQ45" s="8" t="s">
        <v>418</v>
      </c>
      <c r="AS45" s="8">
        <v>0</v>
      </c>
      <c r="AT45" s="8">
        <v>0</v>
      </c>
      <c r="AU45" s="8">
        <v>0</v>
      </c>
      <c r="AV45" s="8">
        <v>1</v>
      </c>
      <c r="AW45" s="8">
        <v>9</v>
      </c>
      <c r="AY45" s="8">
        <v>9</v>
      </c>
      <c r="AZ45" s="8" t="s">
        <v>572</v>
      </c>
      <c r="BA45" s="8">
        <v>1</v>
      </c>
      <c r="BB45" s="8">
        <v>0</v>
      </c>
      <c r="BC45" s="8" t="s">
        <v>414</v>
      </c>
      <c r="BD45" s="8" t="s">
        <v>440</v>
      </c>
      <c r="BE45" s="8">
        <v>1</v>
      </c>
      <c r="BF45" s="8">
        <v>0</v>
      </c>
      <c r="BG45" s="8" t="s">
        <v>418</v>
      </c>
      <c r="BH45" s="8" t="s">
        <v>454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1</v>
      </c>
      <c r="CI45" s="8" t="s">
        <v>455</v>
      </c>
      <c r="CJ45" s="8">
        <v>1</v>
      </c>
      <c r="CK45" s="8">
        <v>0</v>
      </c>
      <c r="CL45" s="8">
        <v>0</v>
      </c>
      <c r="CM45" s="8">
        <v>0</v>
      </c>
      <c r="CN45" s="8">
        <v>0</v>
      </c>
      <c r="CO45" s="8">
        <v>0</v>
      </c>
      <c r="CP45" s="8">
        <v>6</v>
      </c>
      <c r="CR45" s="8">
        <v>6</v>
      </c>
      <c r="CS45" s="8">
        <v>0</v>
      </c>
      <c r="CT45" s="8" t="s">
        <v>690</v>
      </c>
      <c r="CU45" s="8">
        <v>20</v>
      </c>
      <c r="CV45" s="8">
        <v>50</v>
      </c>
      <c r="CW45" s="8">
        <v>0</v>
      </c>
      <c r="CX45" s="8">
        <v>0</v>
      </c>
      <c r="CY45" s="8">
        <v>0</v>
      </c>
      <c r="CZ45" s="8">
        <v>20</v>
      </c>
      <c r="DA45" s="8">
        <v>0</v>
      </c>
      <c r="DG45" s="8">
        <v>2</v>
      </c>
      <c r="DH45" s="8">
        <v>50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S45" s="8">
        <v>0</v>
      </c>
      <c r="DW45" s="8">
        <v>0</v>
      </c>
      <c r="EA45" s="8">
        <v>0</v>
      </c>
      <c r="EG45" s="8">
        <v>0</v>
      </c>
      <c r="EK45" s="8">
        <v>0</v>
      </c>
      <c r="EO45" s="8">
        <v>0</v>
      </c>
      <c r="ET45" s="8">
        <v>0</v>
      </c>
      <c r="EX45" s="8">
        <v>0</v>
      </c>
      <c r="FB45" s="8">
        <v>0</v>
      </c>
      <c r="FF45" s="8">
        <v>0</v>
      </c>
      <c r="FJ45" s="8" t="s">
        <v>443</v>
      </c>
      <c r="FK45" s="8" t="s">
        <v>425</v>
      </c>
      <c r="FL45" s="8">
        <v>7</v>
      </c>
      <c r="FM45" s="8">
        <v>5</v>
      </c>
      <c r="FN45" s="8">
        <v>2</v>
      </c>
      <c r="FO45" s="8">
        <v>0</v>
      </c>
      <c r="FQ45" s="8">
        <v>0</v>
      </c>
      <c r="FV45" s="8">
        <v>0</v>
      </c>
      <c r="FW45" s="8">
        <v>0</v>
      </c>
      <c r="FX45" s="8">
        <v>0</v>
      </c>
      <c r="FY45" s="8">
        <v>2</v>
      </c>
      <c r="GM45" s="8">
        <v>0</v>
      </c>
      <c r="GQ45" s="8">
        <v>0</v>
      </c>
      <c r="HH45" s="8">
        <v>0</v>
      </c>
      <c r="HN45" s="8">
        <v>0</v>
      </c>
      <c r="HY45" s="8">
        <v>0</v>
      </c>
      <c r="IJ45" s="8">
        <v>0</v>
      </c>
      <c r="IT45" s="8">
        <v>0</v>
      </c>
      <c r="IX45" s="8">
        <v>0</v>
      </c>
      <c r="JB45" s="8">
        <v>0</v>
      </c>
      <c r="JF45" s="8">
        <v>0</v>
      </c>
      <c r="JG45" s="8" t="s">
        <v>469</v>
      </c>
      <c r="JH45" s="8">
        <v>2</v>
      </c>
      <c r="JL45" s="8">
        <v>0</v>
      </c>
      <c r="JM45" s="8">
        <v>0</v>
      </c>
      <c r="JN45" s="8">
        <v>0</v>
      </c>
      <c r="JO45" s="8">
        <v>300</v>
      </c>
      <c r="JP45" s="8">
        <v>0</v>
      </c>
      <c r="JQ45" s="8">
        <v>0</v>
      </c>
      <c r="JV45" s="8">
        <v>0</v>
      </c>
      <c r="JZ45" s="8">
        <v>0</v>
      </c>
      <c r="KB45" s="8" t="s">
        <v>418</v>
      </c>
      <c r="KH45" s="8" t="s">
        <v>418</v>
      </c>
      <c r="KM45" s="8" t="s">
        <v>443</v>
      </c>
      <c r="KN45" s="8" t="s">
        <v>426</v>
      </c>
      <c r="KO45" s="8">
        <v>1</v>
      </c>
      <c r="KP45" s="8">
        <v>0</v>
      </c>
      <c r="KQ45" s="8">
        <v>0</v>
      </c>
      <c r="KR45" s="8">
        <v>0</v>
      </c>
      <c r="KS45" s="8">
        <v>0</v>
      </c>
      <c r="KT45" s="8">
        <v>0</v>
      </c>
      <c r="KU45" s="8">
        <v>0</v>
      </c>
      <c r="KW45" s="8">
        <v>25</v>
      </c>
      <c r="LD45" s="8" t="s">
        <v>418</v>
      </c>
      <c r="LF45" s="8" t="s">
        <v>418</v>
      </c>
      <c r="LI45" s="8" t="s">
        <v>446</v>
      </c>
      <c r="LJ45" s="8" t="s">
        <v>446</v>
      </c>
      <c r="LK45" s="8" t="s">
        <v>418</v>
      </c>
      <c r="LM45" s="8" t="s">
        <v>418</v>
      </c>
      <c r="LO45" s="8" t="s">
        <v>418</v>
      </c>
      <c r="LQ45" s="8" t="s">
        <v>418</v>
      </c>
      <c r="LR45" s="8" t="s">
        <v>429</v>
      </c>
      <c r="LU45" s="8" t="s">
        <v>418</v>
      </c>
      <c r="LX45" s="8" t="s">
        <v>418</v>
      </c>
      <c r="MH45" s="8" t="s">
        <v>418</v>
      </c>
      <c r="MR45" s="9">
        <v>3</v>
      </c>
      <c r="MS45" s="8" t="s">
        <v>560</v>
      </c>
      <c r="MT45" s="8">
        <v>0</v>
      </c>
      <c r="MU45" s="8">
        <v>1</v>
      </c>
      <c r="MV45" s="8">
        <v>0</v>
      </c>
      <c r="MW45" s="8">
        <v>0</v>
      </c>
      <c r="MX45" s="8">
        <v>0</v>
      </c>
      <c r="MY45" s="8">
        <v>0</v>
      </c>
      <c r="MZ45" s="8">
        <v>0</v>
      </c>
      <c r="NA45" s="8">
        <v>1</v>
      </c>
      <c r="NB45" s="8">
        <v>0</v>
      </c>
      <c r="NC45" s="8">
        <v>0</v>
      </c>
      <c r="ND45" s="8">
        <v>0</v>
      </c>
      <c r="NE45" s="8">
        <v>0</v>
      </c>
      <c r="NF45" s="8">
        <v>0</v>
      </c>
      <c r="NG45" s="8">
        <v>0</v>
      </c>
      <c r="NH45" s="8">
        <v>0</v>
      </c>
      <c r="NI45" s="8">
        <v>0</v>
      </c>
      <c r="NK45" s="8">
        <v>1</v>
      </c>
      <c r="NQ45" s="8">
        <v>2</v>
      </c>
      <c r="NZ45" s="8" t="s">
        <v>431</v>
      </c>
      <c r="OA45" s="8">
        <v>0</v>
      </c>
      <c r="OB45" s="8">
        <v>1</v>
      </c>
      <c r="OC45" s="8">
        <v>0</v>
      </c>
      <c r="OD45" s="8">
        <v>0</v>
      </c>
      <c r="OE45" s="8">
        <v>0</v>
      </c>
      <c r="OF45" s="8" t="s">
        <v>432</v>
      </c>
      <c r="OG45" s="8">
        <v>0</v>
      </c>
      <c r="OH45" s="8">
        <v>0</v>
      </c>
      <c r="OI45" s="8">
        <v>1</v>
      </c>
      <c r="OJ45" s="8">
        <v>0</v>
      </c>
      <c r="OL45" s="8">
        <v>542864029</v>
      </c>
      <c r="OM45" s="8" t="s">
        <v>691</v>
      </c>
      <c r="ON45" s="7">
        <v>45363.49622685185</v>
      </c>
      <c r="OO45" s="8" t="s">
        <v>434</v>
      </c>
      <c r="OQ45" s="8" t="s">
        <v>435</v>
      </c>
      <c r="OR45" s="8" t="s">
        <v>436</v>
      </c>
      <c r="OS45" s="8" t="s">
        <v>451</v>
      </c>
      <c r="OU45" s="8">
        <v>207</v>
      </c>
    </row>
    <row r="46" s="8" customFormat="1">
      <c r="A46" s="7" t="s">
        <v>411</v>
      </c>
      <c r="B46" s="7" t="s">
        <v>411</v>
      </c>
      <c r="I46" s="8" t="s">
        <v>412</v>
      </c>
      <c r="J46" s="8" t="s">
        <v>412</v>
      </c>
      <c r="N46" s="8" t="s">
        <v>413</v>
      </c>
      <c r="O46" s="8" t="s">
        <v>414</v>
      </c>
      <c r="Q46" t="s">
        <v>412</v>
      </c>
      <c r="R46" s="8" t="s">
        <v>412</v>
      </c>
      <c r="S46" s="8" t="s">
        <v>438</v>
      </c>
      <c r="T46" s="8">
        <v>1</v>
      </c>
      <c r="U46" s="8">
        <v>0</v>
      </c>
      <c r="V46" s="8">
        <v>0</v>
      </c>
      <c r="W46" s="8">
        <v>0</v>
      </c>
      <c r="X46" s="8" t="s">
        <v>416</v>
      </c>
      <c r="Y46" s="8">
        <v>0</v>
      </c>
      <c r="Z46" s="8">
        <v>1</v>
      </c>
      <c r="AA46" s="8">
        <v>0</v>
      </c>
      <c r="AB46" s="8">
        <v>0</v>
      </c>
      <c r="AC46" s="8">
        <v>0</v>
      </c>
      <c r="AD46" s="8">
        <v>0</v>
      </c>
      <c r="AF46" s="8" t="s">
        <v>414</v>
      </c>
      <c r="AG46" s="8" t="s">
        <v>417</v>
      </c>
      <c r="AH46" s="8">
        <v>1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2</v>
      </c>
      <c r="AP46" s="8">
        <v>1</v>
      </c>
      <c r="AQ46" s="8" t="s">
        <v>418</v>
      </c>
      <c r="AS46" s="8">
        <v>0</v>
      </c>
      <c r="AT46" s="8">
        <v>0</v>
      </c>
      <c r="AU46" s="8">
        <v>0</v>
      </c>
      <c r="AV46" s="8">
        <v>2</v>
      </c>
      <c r="AW46" s="8">
        <v>15</v>
      </c>
      <c r="AX46" s="8">
        <v>0</v>
      </c>
      <c r="AY46" s="8">
        <v>15</v>
      </c>
      <c r="AZ46" s="8" t="s">
        <v>439</v>
      </c>
      <c r="BA46" s="8">
        <v>0</v>
      </c>
      <c r="BB46" s="8">
        <v>1</v>
      </c>
      <c r="BC46" s="8" t="s">
        <v>414</v>
      </c>
      <c r="BD46" s="8" t="s">
        <v>440</v>
      </c>
      <c r="BE46" s="8">
        <v>1</v>
      </c>
      <c r="BF46" s="8">
        <v>0</v>
      </c>
      <c r="BG46" s="8" t="s">
        <v>414</v>
      </c>
      <c r="BH46" s="8" t="s">
        <v>692</v>
      </c>
      <c r="BI46" s="8">
        <v>0</v>
      </c>
      <c r="BJ46" s="8">
        <v>0</v>
      </c>
      <c r="BK46" s="8">
        <v>0</v>
      </c>
      <c r="BL46" s="8">
        <v>1</v>
      </c>
      <c r="BM46" s="8">
        <v>0</v>
      </c>
      <c r="BN46" s="8">
        <v>1</v>
      </c>
      <c r="BO46" s="8">
        <v>0</v>
      </c>
      <c r="BP46" s="8">
        <v>0</v>
      </c>
      <c r="BQ46" s="8">
        <v>1</v>
      </c>
      <c r="CB46" s="8">
        <v>2</v>
      </c>
      <c r="CC46" s="8">
        <v>10</v>
      </c>
      <c r="CD46" s="8">
        <v>1400</v>
      </c>
      <c r="CI46" s="8" t="s">
        <v>455</v>
      </c>
      <c r="CJ46" s="8">
        <v>1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5</v>
      </c>
      <c r="CQ46" s="8">
        <v>0</v>
      </c>
      <c r="CR46" s="8">
        <v>5</v>
      </c>
      <c r="CS46" s="8">
        <v>0</v>
      </c>
      <c r="CT46" s="8" t="s">
        <v>693</v>
      </c>
      <c r="CU46" s="8">
        <v>3</v>
      </c>
      <c r="CV46" s="8">
        <v>50</v>
      </c>
      <c r="CW46" s="8">
        <v>0</v>
      </c>
      <c r="CX46" s="8">
        <v>0</v>
      </c>
      <c r="CY46" s="8">
        <v>0</v>
      </c>
      <c r="CZ46" s="8">
        <v>3</v>
      </c>
      <c r="DA46" s="8">
        <v>0</v>
      </c>
      <c r="DG46" s="8">
        <v>0</v>
      </c>
      <c r="DM46" s="8">
        <v>0</v>
      </c>
      <c r="DS46" s="8">
        <v>0</v>
      </c>
      <c r="DW46" s="8">
        <v>0</v>
      </c>
      <c r="EA46" s="8">
        <v>0</v>
      </c>
      <c r="EG46" s="8">
        <v>0</v>
      </c>
      <c r="EK46" s="8">
        <v>30</v>
      </c>
      <c r="EL46" s="8">
        <v>0</v>
      </c>
      <c r="EM46" s="8">
        <v>0</v>
      </c>
      <c r="EN46" s="8">
        <v>0</v>
      </c>
      <c r="EO46" s="8">
        <v>0</v>
      </c>
      <c r="ET46" s="8">
        <v>0</v>
      </c>
      <c r="EX46" s="8">
        <v>0</v>
      </c>
      <c r="FB46" s="8">
        <v>0</v>
      </c>
      <c r="FF46" s="8">
        <v>0</v>
      </c>
      <c r="FJ46" s="8" t="s">
        <v>443</v>
      </c>
      <c r="FK46" s="8" t="s">
        <v>443</v>
      </c>
      <c r="FL46" s="8">
        <v>8</v>
      </c>
      <c r="FM46" s="8">
        <v>5</v>
      </c>
      <c r="FN46" s="8">
        <v>3</v>
      </c>
      <c r="FO46" s="8">
        <v>0</v>
      </c>
      <c r="FQ46" s="8">
        <v>2</v>
      </c>
      <c r="FR46" s="8">
        <v>1</v>
      </c>
      <c r="FS46" s="8">
        <v>1</v>
      </c>
      <c r="FT46" s="8">
        <v>13000</v>
      </c>
      <c r="FU46" s="8" t="s">
        <v>694</v>
      </c>
      <c r="FV46" s="8">
        <v>1</v>
      </c>
      <c r="FW46" s="8">
        <v>1</v>
      </c>
      <c r="FX46" s="8">
        <v>13000</v>
      </c>
      <c r="FY46" s="8">
        <v>0</v>
      </c>
      <c r="FZ46" s="8" t="s">
        <v>695</v>
      </c>
      <c r="GA46" s="8">
        <v>1</v>
      </c>
      <c r="GB46" s="8">
        <v>1</v>
      </c>
      <c r="GC46" s="8">
        <v>0</v>
      </c>
      <c r="GD46" s="8">
        <v>0</v>
      </c>
      <c r="GE46" s="8">
        <v>0</v>
      </c>
      <c r="GF46" s="8">
        <v>0</v>
      </c>
      <c r="GG46" s="8">
        <v>0</v>
      </c>
      <c r="GH46" s="8">
        <v>0</v>
      </c>
      <c r="GI46" s="8">
        <v>0</v>
      </c>
      <c r="GJ46" s="8">
        <v>0</v>
      </c>
      <c r="GK46" s="8">
        <v>1</v>
      </c>
      <c r="GL46" s="8">
        <v>0</v>
      </c>
      <c r="GM46" s="8">
        <v>20</v>
      </c>
      <c r="GN46" s="8">
        <v>0</v>
      </c>
      <c r="GO46" s="8">
        <v>6</v>
      </c>
      <c r="GP46" s="8">
        <v>600</v>
      </c>
      <c r="GQ46" s="8">
        <v>0</v>
      </c>
      <c r="HH46" s="8">
        <v>0</v>
      </c>
      <c r="HN46" s="8">
        <v>0</v>
      </c>
      <c r="HY46" s="8">
        <v>0</v>
      </c>
      <c r="IJ46" s="8">
        <v>37</v>
      </c>
      <c r="IK46" s="8">
        <v>10</v>
      </c>
      <c r="IL46" s="8">
        <v>0</v>
      </c>
      <c r="IM46" s="8">
        <v>0</v>
      </c>
      <c r="IN46" s="8">
        <v>0</v>
      </c>
      <c r="IO46" s="8">
        <v>0</v>
      </c>
      <c r="IP46" s="8">
        <v>0</v>
      </c>
      <c r="IQ46" s="8">
        <v>12</v>
      </c>
      <c r="IR46" s="8">
        <v>1800</v>
      </c>
      <c r="IS46" s="8">
        <v>8</v>
      </c>
      <c r="IT46" s="8">
        <v>0</v>
      </c>
      <c r="IX46" s="8">
        <v>0</v>
      </c>
      <c r="JB46" s="8">
        <v>0</v>
      </c>
      <c r="JG46" s="8" t="s">
        <v>469</v>
      </c>
      <c r="JH46" s="8">
        <v>2</v>
      </c>
      <c r="JL46" s="8">
        <v>0</v>
      </c>
      <c r="JM46" s="8">
        <v>0</v>
      </c>
      <c r="JN46" s="8">
        <v>0</v>
      </c>
      <c r="JO46" s="8">
        <v>0</v>
      </c>
      <c r="JP46" s="8">
        <v>90</v>
      </c>
      <c r="JQ46" s="8">
        <v>0</v>
      </c>
      <c r="JV46" s="8">
        <v>20</v>
      </c>
      <c r="JW46" s="8">
        <v>15</v>
      </c>
      <c r="JX46" s="8">
        <v>5</v>
      </c>
      <c r="JY46" s="8">
        <v>500</v>
      </c>
      <c r="JZ46" s="8">
        <v>0</v>
      </c>
      <c r="KB46" s="8" t="s">
        <v>414</v>
      </c>
      <c r="KC46" s="8" t="s">
        <v>470</v>
      </c>
      <c r="KD46" s="8">
        <v>0</v>
      </c>
      <c r="KE46" s="8">
        <v>0</v>
      </c>
      <c r="KF46" s="8">
        <v>0</v>
      </c>
      <c r="KG46" s="8">
        <v>1</v>
      </c>
      <c r="KH46" s="8" t="s">
        <v>418</v>
      </c>
      <c r="KM46" s="8" t="s">
        <v>696</v>
      </c>
      <c r="KN46" s="8" t="s">
        <v>457</v>
      </c>
      <c r="KO46" s="8">
        <v>0</v>
      </c>
      <c r="KP46" s="8">
        <v>0</v>
      </c>
      <c r="KQ46" s="8">
        <v>1</v>
      </c>
      <c r="KR46" s="8">
        <v>0</v>
      </c>
      <c r="KS46" s="8">
        <v>0</v>
      </c>
      <c r="KT46" s="8">
        <v>0</v>
      </c>
      <c r="KU46" s="8">
        <v>0</v>
      </c>
      <c r="LD46" s="8" t="s">
        <v>418</v>
      </c>
      <c r="LF46" s="8" t="s">
        <v>414</v>
      </c>
      <c r="LG46" s="8" t="s">
        <v>522</v>
      </c>
      <c r="LH46" s="8" t="s">
        <v>697</v>
      </c>
      <c r="LI46" s="8" t="s">
        <v>698</v>
      </c>
      <c r="LJ46" s="8" t="s">
        <v>699</v>
      </c>
      <c r="LK46" s="8" t="s">
        <v>414</v>
      </c>
      <c r="LL46" s="8" t="s">
        <v>700</v>
      </c>
      <c r="LM46" s="8" t="s">
        <v>414</v>
      </c>
      <c r="LN46" s="8" t="s">
        <v>474</v>
      </c>
      <c r="LO46" s="8" t="s">
        <v>414</v>
      </c>
      <c r="LP46" s="8" t="s">
        <v>701</v>
      </c>
      <c r="LQ46" s="8" t="s">
        <v>414</v>
      </c>
      <c r="LS46" s="8" t="s">
        <v>548</v>
      </c>
      <c r="LT46" s="8" t="s">
        <v>702</v>
      </c>
      <c r="LU46" s="8" t="s">
        <v>414</v>
      </c>
      <c r="LV46" s="8" t="s">
        <v>703</v>
      </c>
      <c r="LW46" s="8">
        <v>500</v>
      </c>
      <c r="LX46" s="8" t="s">
        <v>418</v>
      </c>
      <c r="MH46" s="8" t="s">
        <v>418</v>
      </c>
      <c r="MR46" s="9">
        <v>1</v>
      </c>
      <c r="MS46" s="8" t="s">
        <v>448</v>
      </c>
      <c r="MT46" s="8">
        <v>0</v>
      </c>
      <c r="MU46" s="8">
        <v>0</v>
      </c>
      <c r="MV46" s="8">
        <v>0</v>
      </c>
      <c r="MW46" s="8">
        <v>0</v>
      </c>
      <c r="MX46" s="8">
        <v>0</v>
      </c>
      <c r="MY46" s="8">
        <v>0</v>
      </c>
      <c r="MZ46" s="8">
        <v>0</v>
      </c>
      <c r="NA46" s="8">
        <v>1</v>
      </c>
      <c r="NB46" s="8">
        <v>0</v>
      </c>
      <c r="NC46" s="8">
        <v>0</v>
      </c>
      <c r="ND46" s="8">
        <v>0</v>
      </c>
      <c r="NE46" s="8">
        <v>0</v>
      </c>
      <c r="NF46" s="8">
        <v>0</v>
      </c>
      <c r="NG46" s="8">
        <v>0</v>
      </c>
      <c r="NH46" s="8">
        <v>0</v>
      </c>
      <c r="NI46" s="8">
        <v>0</v>
      </c>
      <c r="NQ46" s="8">
        <v>1</v>
      </c>
      <c r="NZ46" s="8" t="s">
        <v>431</v>
      </c>
      <c r="OA46" s="8">
        <v>0</v>
      </c>
      <c r="OB46" s="8">
        <v>1</v>
      </c>
      <c r="OC46" s="8">
        <v>0</v>
      </c>
      <c r="OD46" s="8">
        <v>0</v>
      </c>
      <c r="OE46" s="8">
        <v>0</v>
      </c>
      <c r="OF46" s="8" t="s">
        <v>478</v>
      </c>
      <c r="OG46" s="8">
        <v>0</v>
      </c>
      <c r="OH46" s="8">
        <v>1</v>
      </c>
      <c r="OI46" s="8">
        <v>0</v>
      </c>
      <c r="OJ46" s="8">
        <v>0</v>
      </c>
      <c r="OL46" s="8">
        <v>540149922</v>
      </c>
      <c r="OM46" s="8" t="s">
        <v>704</v>
      </c>
      <c r="ON46" s="7">
        <v>45355.38386574074</v>
      </c>
      <c r="OO46" s="8" t="s">
        <v>434</v>
      </c>
      <c r="OQ46" s="8" t="s">
        <v>435</v>
      </c>
      <c r="OR46" s="8" t="s">
        <v>480</v>
      </c>
      <c r="OS46" s="8" t="s">
        <v>437</v>
      </c>
      <c r="OU46" s="8">
        <v>71</v>
      </c>
    </row>
    <row r="47" s="8" customFormat="1">
      <c r="A47" s="7" t="s">
        <v>411</v>
      </c>
      <c r="B47" s="7" t="s">
        <v>411</v>
      </c>
      <c r="I47" s="8" t="s">
        <v>412</v>
      </c>
      <c r="J47" s="8" t="s">
        <v>412</v>
      </c>
      <c r="N47" s="8" t="s">
        <v>413</v>
      </c>
      <c r="O47" s="8" t="s">
        <v>414</v>
      </c>
      <c r="Q47" t="s">
        <v>412</v>
      </c>
      <c r="R47" s="8" t="s">
        <v>412</v>
      </c>
      <c r="S47" s="8" t="s">
        <v>545</v>
      </c>
      <c r="T47" s="8">
        <v>0</v>
      </c>
      <c r="U47" s="8">
        <v>1</v>
      </c>
      <c r="V47" s="8">
        <v>0</v>
      </c>
      <c r="W47" s="8">
        <v>0</v>
      </c>
      <c r="X47" s="8" t="s">
        <v>416</v>
      </c>
      <c r="Y47" s="8">
        <v>0</v>
      </c>
      <c r="Z47" s="8">
        <v>1</v>
      </c>
      <c r="AA47" s="8">
        <v>0</v>
      </c>
      <c r="AB47" s="8">
        <v>0</v>
      </c>
      <c r="AC47" s="8">
        <v>0</v>
      </c>
      <c r="AD47" s="8">
        <v>0</v>
      </c>
      <c r="AF47" s="8" t="s">
        <v>414</v>
      </c>
      <c r="AG47" s="8" t="s">
        <v>417</v>
      </c>
      <c r="AH47" s="8">
        <v>1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5</v>
      </c>
      <c r="AP47" s="8">
        <v>6</v>
      </c>
      <c r="AQ47" s="8" t="s">
        <v>418</v>
      </c>
      <c r="AS47" s="8">
        <v>0</v>
      </c>
      <c r="AT47" s="8">
        <v>0</v>
      </c>
      <c r="AU47" s="8">
        <v>1</v>
      </c>
      <c r="AV47" s="8">
        <v>3</v>
      </c>
      <c r="AW47" s="8">
        <v>10</v>
      </c>
      <c r="AY47" s="8">
        <v>10</v>
      </c>
      <c r="AZ47" s="8" t="s">
        <v>419</v>
      </c>
      <c r="BA47" s="8">
        <v>1</v>
      </c>
      <c r="BB47" s="8">
        <v>1</v>
      </c>
      <c r="BC47" s="8" t="s">
        <v>418</v>
      </c>
      <c r="BG47" s="8" t="s">
        <v>414</v>
      </c>
      <c r="BH47" s="8" t="s">
        <v>705</v>
      </c>
      <c r="BI47" s="8">
        <v>0</v>
      </c>
      <c r="BJ47" s="8">
        <v>0</v>
      </c>
      <c r="BK47" s="8">
        <v>1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1</v>
      </c>
      <c r="BX47" s="8" t="s">
        <v>574</v>
      </c>
      <c r="CA47" s="8">
        <v>1000</v>
      </c>
      <c r="CI47" s="8" t="s">
        <v>442</v>
      </c>
      <c r="CJ47" s="8">
        <v>0</v>
      </c>
      <c r="CK47" s="8">
        <v>1</v>
      </c>
      <c r="CL47" s="8">
        <v>0</v>
      </c>
      <c r="CM47" s="8">
        <v>0</v>
      </c>
      <c r="CN47" s="8">
        <v>0</v>
      </c>
      <c r="CO47" s="8">
        <v>0</v>
      </c>
      <c r="CP47" s="8">
        <v>4</v>
      </c>
      <c r="CR47" s="8">
        <v>4</v>
      </c>
      <c r="CS47" s="8">
        <v>1500</v>
      </c>
      <c r="CU47" s="8">
        <v>0</v>
      </c>
      <c r="DA47" s="8">
        <v>0</v>
      </c>
      <c r="DG47" s="8">
        <v>0</v>
      </c>
      <c r="DM47" s="8">
        <v>0</v>
      </c>
      <c r="DS47" s="8">
        <v>0</v>
      </c>
      <c r="DW47" s="8">
        <v>0</v>
      </c>
      <c r="EA47" s="8">
        <v>0</v>
      </c>
      <c r="EG47" s="8">
        <v>0</v>
      </c>
      <c r="EK47" s="8">
        <v>0</v>
      </c>
      <c r="EO47" s="8">
        <v>0</v>
      </c>
      <c r="ET47" s="8">
        <v>0</v>
      </c>
      <c r="EX47" s="8">
        <v>0</v>
      </c>
      <c r="FB47" s="8">
        <v>0</v>
      </c>
      <c r="FF47" s="8">
        <v>0</v>
      </c>
      <c r="FJ47" s="8" t="s">
        <v>443</v>
      </c>
      <c r="FK47" s="8" t="s">
        <v>443</v>
      </c>
      <c r="FL47" s="8">
        <v>6</v>
      </c>
      <c r="FM47" s="8">
        <v>5</v>
      </c>
      <c r="FN47" s="8">
        <v>1</v>
      </c>
      <c r="FO47" s="8">
        <v>0</v>
      </c>
      <c r="FQ47" s="8">
        <v>0</v>
      </c>
      <c r="FV47" s="8">
        <v>0</v>
      </c>
      <c r="FW47" s="8">
        <v>0</v>
      </c>
      <c r="FX47" s="8">
        <v>0</v>
      </c>
      <c r="FY47" s="8">
        <v>0</v>
      </c>
      <c r="GM47" s="8">
        <v>0</v>
      </c>
      <c r="GQ47" s="8">
        <v>0</v>
      </c>
      <c r="HH47" s="8">
        <v>0</v>
      </c>
      <c r="HN47" s="8">
        <v>0</v>
      </c>
      <c r="HY47" s="8">
        <v>0</v>
      </c>
      <c r="IJ47" s="8">
        <v>4</v>
      </c>
      <c r="IK47" s="8">
        <v>0</v>
      </c>
      <c r="IP47" s="8">
        <v>0</v>
      </c>
      <c r="IQ47" s="8">
        <v>0</v>
      </c>
      <c r="IR47" s="8">
        <v>0</v>
      </c>
      <c r="IS47" s="8">
        <v>1</v>
      </c>
      <c r="IT47" s="8">
        <v>0</v>
      </c>
      <c r="IX47" s="8">
        <v>70</v>
      </c>
      <c r="IY47" s="8">
        <v>0</v>
      </c>
      <c r="IZ47" s="8">
        <v>70</v>
      </c>
      <c r="JA47" s="8">
        <v>2800</v>
      </c>
      <c r="JB47" s="8">
        <v>195</v>
      </c>
      <c r="JC47" s="8">
        <v>0</v>
      </c>
      <c r="JD47" s="8">
        <v>50</v>
      </c>
      <c r="JE47" s="8">
        <v>1250</v>
      </c>
      <c r="JF47" s="8">
        <v>0</v>
      </c>
      <c r="JG47" s="8" t="s">
        <v>469</v>
      </c>
      <c r="JH47" s="8">
        <v>2</v>
      </c>
      <c r="JL47" s="8">
        <v>0</v>
      </c>
      <c r="JM47" s="8">
        <v>0</v>
      </c>
      <c r="JN47" s="8">
        <v>0</v>
      </c>
      <c r="JO47" s="8">
        <v>250</v>
      </c>
      <c r="JP47" s="8">
        <v>0</v>
      </c>
      <c r="JQ47" s="8">
        <v>0</v>
      </c>
      <c r="JV47" s="8">
        <v>0</v>
      </c>
      <c r="JZ47" s="8">
        <v>0</v>
      </c>
      <c r="KB47" s="8" t="s">
        <v>414</v>
      </c>
      <c r="KC47" s="8" t="s">
        <v>706</v>
      </c>
      <c r="KD47" s="8">
        <v>0</v>
      </c>
      <c r="KE47" s="8">
        <v>1</v>
      </c>
      <c r="KF47" s="8">
        <v>400</v>
      </c>
      <c r="KG47" s="8">
        <v>8</v>
      </c>
      <c r="KH47" s="8" t="s">
        <v>418</v>
      </c>
      <c r="KM47" s="8" t="s">
        <v>425</v>
      </c>
      <c r="KN47" s="8" t="s">
        <v>457</v>
      </c>
      <c r="KO47" s="8">
        <v>0</v>
      </c>
      <c r="KP47" s="8">
        <v>0</v>
      </c>
      <c r="KQ47" s="8">
        <v>1</v>
      </c>
      <c r="KR47" s="8">
        <v>0</v>
      </c>
      <c r="KS47" s="8">
        <v>0</v>
      </c>
      <c r="KT47" s="8">
        <v>0</v>
      </c>
      <c r="KU47" s="8">
        <v>0</v>
      </c>
      <c r="LD47" s="8" t="s">
        <v>418</v>
      </c>
      <c r="LF47" s="8" t="s">
        <v>418</v>
      </c>
      <c r="LI47" s="8" t="s">
        <v>446</v>
      </c>
      <c r="LJ47" s="8" t="s">
        <v>446</v>
      </c>
      <c r="LK47" s="8" t="s">
        <v>418</v>
      </c>
      <c r="LM47" s="8" t="s">
        <v>418</v>
      </c>
      <c r="LO47" s="8" t="s">
        <v>418</v>
      </c>
      <c r="LQ47" s="8" t="s">
        <v>414</v>
      </c>
      <c r="LS47" s="8" t="s">
        <v>707</v>
      </c>
      <c r="LT47" s="8" t="s">
        <v>708</v>
      </c>
      <c r="LU47" s="8" t="s">
        <v>418</v>
      </c>
      <c r="LX47" s="8" t="s">
        <v>418</v>
      </c>
      <c r="MH47" s="8" t="s">
        <v>418</v>
      </c>
      <c r="MR47" s="9">
        <v>4</v>
      </c>
      <c r="MS47" s="8" t="s">
        <v>709</v>
      </c>
      <c r="MT47" s="8">
        <v>0</v>
      </c>
      <c r="MU47" s="8">
        <v>1</v>
      </c>
      <c r="MV47" s="8">
        <v>1</v>
      </c>
      <c r="MW47" s="8">
        <v>0</v>
      </c>
      <c r="MX47" s="8">
        <v>0</v>
      </c>
      <c r="MY47" s="8">
        <v>0</v>
      </c>
      <c r="MZ47" s="8">
        <v>0</v>
      </c>
      <c r="NA47" s="8">
        <v>1</v>
      </c>
      <c r="NB47" s="8">
        <v>0</v>
      </c>
      <c r="NC47" s="8">
        <v>0</v>
      </c>
      <c r="ND47" s="8">
        <v>0</v>
      </c>
      <c r="NE47" s="8">
        <v>0</v>
      </c>
      <c r="NF47" s="8">
        <v>0</v>
      </c>
      <c r="NG47" s="8">
        <v>0</v>
      </c>
      <c r="NH47" s="8">
        <v>0</v>
      </c>
      <c r="NI47" s="8">
        <v>0</v>
      </c>
      <c r="NK47" s="8">
        <v>2</v>
      </c>
      <c r="NL47" s="8">
        <v>1</v>
      </c>
      <c r="NQ47" s="8">
        <v>1</v>
      </c>
      <c r="NZ47" s="8" t="s">
        <v>431</v>
      </c>
      <c r="OA47" s="8">
        <v>0</v>
      </c>
      <c r="OB47" s="8">
        <v>1</v>
      </c>
      <c r="OC47" s="8">
        <v>0</v>
      </c>
      <c r="OD47" s="8">
        <v>0</v>
      </c>
      <c r="OF47" s="8" t="s">
        <v>432</v>
      </c>
      <c r="OG47" s="8">
        <v>0</v>
      </c>
      <c r="OH47" s="8">
        <v>0</v>
      </c>
      <c r="OI47" s="8">
        <v>1</v>
      </c>
      <c r="OJ47" s="8">
        <v>0</v>
      </c>
      <c r="OL47" s="8">
        <v>540768393</v>
      </c>
      <c r="OM47" s="8" t="s">
        <v>710</v>
      </c>
      <c r="ON47" s="7">
        <v>45356.597557870373</v>
      </c>
      <c r="OO47" s="8" t="s">
        <v>434</v>
      </c>
      <c r="OQ47" s="8" t="s">
        <v>435</v>
      </c>
      <c r="OR47" s="8" t="s">
        <v>436</v>
      </c>
      <c r="OS47" s="8" t="s">
        <v>451</v>
      </c>
      <c r="OU47" s="8">
        <v>91</v>
      </c>
    </row>
    <row r="48" s="8" customFormat="1">
      <c r="A48" s="7" t="s">
        <v>411</v>
      </c>
      <c r="B48" s="7" t="s">
        <v>411</v>
      </c>
      <c r="I48" s="8" t="s">
        <v>412</v>
      </c>
      <c r="J48" s="8" t="s">
        <v>412</v>
      </c>
      <c r="N48" s="8" t="s">
        <v>413</v>
      </c>
      <c r="O48" s="8" t="s">
        <v>414</v>
      </c>
      <c r="Q48" t="s">
        <v>412</v>
      </c>
      <c r="R48" s="8" t="s">
        <v>412</v>
      </c>
      <c r="S48" s="8" t="s">
        <v>438</v>
      </c>
      <c r="T48" s="8">
        <v>1</v>
      </c>
      <c r="U48" s="8">
        <v>0</v>
      </c>
      <c r="V48" s="8">
        <v>0</v>
      </c>
      <c r="W48" s="8">
        <v>0</v>
      </c>
      <c r="X48" s="8" t="s">
        <v>711</v>
      </c>
      <c r="Y48" s="8">
        <v>0</v>
      </c>
      <c r="Z48" s="8">
        <v>1</v>
      </c>
      <c r="AA48" s="8">
        <v>0</v>
      </c>
      <c r="AB48" s="8">
        <v>1</v>
      </c>
      <c r="AC48" s="8">
        <v>0</v>
      </c>
      <c r="AD48" s="8">
        <v>0</v>
      </c>
      <c r="AF48" s="8" t="s">
        <v>414</v>
      </c>
      <c r="AG48" s="8" t="s">
        <v>417</v>
      </c>
      <c r="AH48" s="8">
        <v>1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4</v>
      </c>
      <c r="AP48" s="8">
        <v>2</v>
      </c>
      <c r="AQ48" s="8" t="s">
        <v>414</v>
      </c>
      <c r="AR48" s="8">
        <v>1</v>
      </c>
      <c r="AS48" s="8">
        <v>0</v>
      </c>
      <c r="AT48" s="8">
        <v>0</v>
      </c>
      <c r="AU48" s="8">
        <v>0</v>
      </c>
      <c r="AV48" s="8">
        <v>2</v>
      </c>
      <c r="AW48" s="8">
        <v>3</v>
      </c>
      <c r="AY48" s="8">
        <v>3</v>
      </c>
      <c r="AZ48" s="8" t="s">
        <v>712</v>
      </c>
      <c r="BA48" s="8">
        <v>1</v>
      </c>
      <c r="BB48" s="8">
        <v>1</v>
      </c>
      <c r="BC48" s="8" t="s">
        <v>414</v>
      </c>
      <c r="BD48" s="8" t="s">
        <v>713</v>
      </c>
      <c r="BE48" s="8">
        <v>1</v>
      </c>
      <c r="BF48" s="8">
        <v>1</v>
      </c>
      <c r="BG48" s="8" t="s">
        <v>418</v>
      </c>
      <c r="BH48" s="8" t="s">
        <v>466</v>
      </c>
      <c r="BI48" s="8">
        <v>0</v>
      </c>
      <c r="BJ48" s="8">
        <v>0</v>
      </c>
      <c r="BK48" s="8">
        <v>0</v>
      </c>
      <c r="BL48" s="8">
        <v>1</v>
      </c>
      <c r="BM48" s="8">
        <v>0</v>
      </c>
      <c r="BN48" s="8">
        <v>1</v>
      </c>
      <c r="BO48" s="8">
        <v>0</v>
      </c>
      <c r="BP48" s="8">
        <v>0</v>
      </c>
      <c r="BQ48" s="8">
        <v>1</v>
      </c>
      <c r="CB48" s="8">
        <v>3</v>
      </c>
      <c r="CC48" s="8">
        <v>10</v>
      </c>
      <c r="CD48" s="8">
        <v>1800</v>
      </c>
      <c r="CI48" s="8" t="s">
        <v>442</v>
      </c>
      <c r="CJ48" s="8">
        <v>0</v>
      </c>
      <c r="CK48" s="8">
        <v>1</v>
      </c>
      <c r="CL48" s="8">
        <v>0</v>
      </c>
      <c r="CM48" s="8">
        <v>0</v>
      </c>
      <c r="CN48" s="8">
        <v>0</v>
      </c>
      <c r="CO48" s="8">
        <v>2400</v>
      </c>
      <c r="CP48" s="8">
        <v>3</v>
      </c>
      <c r="CR48" s="8">
        <v>3</v>
      </c>
      <c r="CS48" s="8">
        <v>0</v>
      </c>
      <c r="CT48" s="8" t="s">
        <v>714</v>
      </c>
      <c r="CU48" s="8">
        <v>0</v>
      </c>
      <c r="DA48" s="8">
        <v>0</v>
      </c>
      <c r="DG48" s="8">
        <v>0</v>
      </c>
      <c r="DM48" s="8">
        <v>0</v>
      </c>
      <c r="DS48" s="8">
        <v>0</v>
      </c>
      <c r="DW48" s="8">
        <v>0</v>
      </c>
      <c r="EA48" s="8">
        <v>0</v>
      </c>
      <c r="EG48" s="8">
        <v>0</v>
      </c>
      <c r="EK48" s="8">
        <v>0</v>
      </c>
      <c r="EO48" s="8">
        <v>0</v>
      </c>
      <c r="ET48" s="8">
        <v>0</v>
      </c>
      <c r="EX48" s="8">
        <v>0</v>
      </c>
      <c r="FB48" s="8">
        <v>0</v>
      </c>
      <c r="FF48" s="8">
        <v>0</v>
      </c>
      <c r="FJ48" s="8" t="s">
        <v>443</v>
      </c>
      <c r="FK48" s="8" t="s">
        <v>425</v>
      </c>
      <c r="FL48" s="8">
        <v>11</v>
      </c>
      <c r="FM48" s="8">
        <v>6</v>
      </c>
      <c r="FN48" s="8">
        <v>5</v>
      </c>
      <c r="FO48" s="8">
        <v>0</v>
      </c>
      <c r="FQ48" s="8">
        <v>0</v>
      </c>
      <c r="FV48" s="8">
        <v>0</v>
      </c>
      <c r="FW48" s="8">
        <v>0</v>
      </c>
      <c r="FX48" s="8">
        <v>0</v>
      </c>
      <c r="FY48" s="8">
        <v>0</v>
      </c>
      <c r="GM48" s="8">
        <v>0</v>
      </c>
      <c r="GQ48" s="8">
        <v>0</v>
      </c>
      <c r="HH48" s="8">
        <v>0</v>
      </c>
      <c r="HN48" s="8">
        <v>0</v>
      </c>
      <c r="HY48" s="8">
        <v>0</v>
      </c>
      <c r="IF48" s="8">
        <v>0</v>
      </c>
      <c r="IJ48" s="8">
        <v>2</v>
      </c>
      <c r="IK48" s="8">
        <v>0</v>
      </c>
      <c r="IP48" s="8">
        <v>0</v>
      </c>
      <c r="IQ48" s="8">
        <v>0</v>
      </c>
      <c r="IR48" s="8">
        <v>0</v>
      </c>
      <c r="IS48" s="8">
        <v>1</v>
      </c>
      <c r="IT48" s="8">
        <v>0</v>
      </c>
      <c r="IX48" s="8">
        <v>0</v>
      </c>
      <c r="JB48" s="8">
        <v>0</v>
      </c>
      <c r="JG48" s="8" t="s">
        <v>469</v>
      </c>
      <c r="JH48" s="8">
        <v>1</v>
      </c>
      <c r="JL48" s="8">
        <v>0</v>
      </c>
      <c r="JM48" s="8">
        <v>0</v>
      </c>
      <c r="JN48" s="8">
        <v>0</v>
      </c>
      <c r="JO48" s="8">
        <v>0</v>
      </c>
      <c r="JP48" s="8">
        <v>0</v>
      </c>
      <c r="JQ48" s="8">
        <v>0</v>
      </c>
      <c r="JV48" s="8">
        <v>0</v>
      </c>
      <c r="JZ48" s="8">
        <v>0</v>
      </c>
      <c r="KB48" s="8" t="s">
        <v>418</v>
      </c>
      <c r="KH48" s="8" t="s">
        <v>418</v>
      </c>
      <c r="KM48" s="8" t="s">
        <v>425</v>
      </c>
      <c r="KN48" s="8" t="s">
        <v>426</v>
      </c>
      <c r="KO48" s="8">
        <v>1</v>
      </c>
      <c r="KP48" s="8">
        <v>0</v>
      </c>
      <c r="KQ48" s="8">
        <v>0</v>
      </c>
      <c r="KR48" s="8">
        <v>0</v>
      </c>
      <c r="KS48" s="8">
        <v>0</v>
      </c>
      <c r="KT48" s="8">
        <v>0</v>
      </c>
      <c r="KU48" s="8">
        <v>0</v>
      </c>
      <c r="KW48" s="8">
        <v>20</v>
      </c>
      <c r="LD48" s="8" t="s">
        <v>418</v>
      </c>
      <c r="LF48" s="8" t="s">
        <v>418</v>
      </c>
      <c r="LI48" s="8" t="s">
        <v>715</v>
      </c>
      <c r="LJ48" s="8" t="s">
        <v>716</v>
      </c>
      <c r="LK48" s="8" t="s">
        <v>418</v>
      </c>
      <c r="LM48" s="8" t="s">
        <v>418</v>
      </c>
      <c r="LO48" s="8" t="s">
        <v>418</v>
      </c>
      <c r="LQ48" s="8" t="s">
        <v>418</v>
      </c>
      <c r="LR48" s="8" t="s">
        <v>525</v>
      </c>
      <c r="LU48" s="8" t="s">
        <v>418</v>
      </c>
      <c r="LX48" s="8" t="s">
        <v>418</v>
      </c>
      <c r="MH48" s="8" t="s">
        <v>418</v>
      </c>
      <c r="MR48" s="9">
        <v>2</v>
      </c>
      <c r="MS48" s="8" t="s">
        <v>448</v>
      </c>
      <c r="MT48" s="8">
        <v>0</v>
      </c>
      <c r="MU48" s="8">
        <v>0</v>
      </c>
      <c r="MV48" s="8">
        <v>0</v>
      </c>
      <c r="MW48" s="8">
        <v>0</v>
      </c>
      <c r="MX48" s="8">
        <v>0</v>
      </c>
      <c r="MY48" s="8">
        <v>0</v>
      </c>
      <c r="MZ48" s="8">
        <v>0</v>
      </c>
      <c r="NA48" s="8">
        <v>2</v>
      </c>
      <c r="NB48" s="8">
        <v>0</v>
      </c>
      <c r="NC48" s="8">
        <v>0</v>
      </c>
      <c r="ND48" s="8">
        <v>0</v>
      </c>
      <c r="NE48" s="8">
        <v>0</v>
      </c>
      <c r="NF48" s="8">
        <v>0</v>
      </c>
      <c r="NG48" s="8">
        <v>0</v>
      </c>
      <c r="NH48" s="8">
        <v>0</v>
      </c>
      <c r="NI48" s="8">
        <v>0</v>
      </c>
      <c r="NQ48" s="8">
        <v>2</v>
      </c>
      <c r="NZ48" s="8" t="s">
        <v>431</v>
      </c>
      <c r="OA48" s="8">
        <v>0</v>
      </c>
      <c r="OB48" s="8">
        <v>1</v>
      </c>
      <c r="OC48" s="8">
        <v>0</v>
      </c>
      <c r="OD48" s="8">
        <v>0</v>
      </c>
      <c r="OE48" s="8">
        <v>0</v>
      </c>
      <c r="OF48" s="8" t="s">
        <v>432</v>
      </c>
      <c r="OG48" s="8">
        <v>0</v>
      </c>
      <c r="OH48" s="8">
        <v>0</v>
      </c>
      <c r="OI48" s="8">
        <v>1</v>
      </c>
      <c r="OJ48" s="8">
        <v>0</v>
      </c>
      <c r="OL48" s="8">
        <v>540268777</v>
      </c>
      <c r="OM48" s="8" t="s">
        <v>717</v>
      </c>
      <c r="ON48" s="7">
        <v>45355.52820601852</v>
      </c>
      <c r="OO48" s="8" t="s">
        <v>434</v>
      </c>
      <c r="OQ48" s="8" t="s">
        <v>435</v>
      </c>
      <c r="OR48" s="8" t="s">
        <v>436</v>
      </c>
      <c r="OS48" s="8" t="s">
        <v>437</v>
      </c>
      <c r="OU48" s="8">
        <v>78</v>
      </c>
    </row>
    <row r="49" s="8" customFormat="1">
      <c r="A49" s="7" t="s">
        <v>411</v>
      </c>
      <c r="B49" s="7" t="s">
        <v>411</v>
      </c>
      <c r="I49" s="8" t="s">
        <v>412</v>
      </c>
      <c r="J49" s="8" t="s">
        <v>412</v>
      </c>
      <c r="N49" s="8" t="s">
        <v>413</v>
      </c>
      <c r="O49" s="8" t="s">
        <v>414</v>
      </c>
      <c r="Q49" s="14" t="s">
        <v>555</v>
      </c>
      <c r="R49" s="8" t="s">
        <v>412</v>
      </c>
      <c r="S49" s="8" t="s">
        <v>545</v>
      </c>
      <c r="T49" s="8">
        <v>0</v>
      </c>
      <c r="U49" s="8">
        <v>1</v>
      </c>
      <c r="V49" s="8">
        <v>0</v>
      </c>
      <c r="W49" s="8">
        <v>0</v>
      </c>
      <c r="X49" s="8" t="s">
        <v>416</v>
      </c>
      <c r="Y49" s="8">
        <v>0</v>
      </c>
      <c r="Z49" s="8">
        <v>1</v>
      </c>
      <c r="AA49" s="8">
        <v>0</v>
      </c>
      <c r="AB49" s="8">
        <v>0</v>
      </c>
      <c r="AC49" s="8">
        <v>0</v>
      </c>
      <c r="AD49" s="8">
        <v>0</v>
      </c>
      <c r="AF49" s="8" t="s">
        <v>414</v>
      </c>
      <c r="AG49" s="8" t="s">
        <v>417</v>
      </c>
      <c r="AH49" s="8">
        <v>1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5</v>
      </c>
      <c r="AP49" s="8">
        <v>8</v>
      </c>
      <c r="AQ49" s="8" t="s">
        <v>418</v>
      </c>
      <c r="AS49" s="8">
        <v>0</v>
      </c>
      <c r="AT49" s="8">
        <v>0</v>
      </c>
      <c r="AU49" s="8">
        <v>0</v>
      </c>
      <c r="AV49" s="8">
        <v>4</v>
      </c>
      <c r="AW49" s="8">
        <v>7</v>
      </c>
      <c r="AY49" s="8">
        <v>7</v>
      </c>
      <c r="AZ49" s="8" t="s">
        <v>419</v>
      </c>
      <c r="BA49" s="8">
        <v>1</v>
      </c>
      <c r="BB49" s="8">
        <v>1</v>
      </c>
      <c r="BC49" s="8" t="s">
        <v>418</v>
      </c>
      <c r="BG49" s="8" t="s">
        <v>414</v>
      </c>
      <c r="BH49" s="8" t="s">
        <v>663</v>
      </c>
      <c r="BI49" s="8">
        <v>0</v>
      </c>
      <c r="BJ49" s="8">
        <v>0</v>
      </c>
      <c r="BK49" s="8">
        <v>1</v>
      </c>
      <c r="BL49" s="8">
        <v>1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X49" s="8" t="s">
        <v>574</v>
      </c>
      <c r="CA49" s="8">
        <v>1200</v>
      </c>
      <c r="CB49" s="8">
        <v>1</v>
      </c>
      <c r="CC49" s="8">
        <v>10</v>
      </c>
      <c r="CD49" s="8">
        <v>250</v>
      </c>
      <c r="CP49" s="8">
        <v>3</v>
      </c>
      <c r="CR49" s="8">
        <v>3</v>
      </c>
      <c r="CS49" s="8">
        <v>0</v>
      </c>
      <c r="CT49" s="8" t="s">
        <v>690</v>
      </c>
      <c r="CU49" s="8">
        <v>2</v>
      </c>
      <c r="CV49" s="8">
        <v>50</v>
      </c>
      <c r="CW49" s="8">
        <v>0</v>
      </c>
      <c r="CX49" s="8">
        <v>0</v>
      </c>
      <c r="CY49" s="8">
        <v>0</v>
      </c>
      <c r="CZ49" s="8">
        <v>2</v>
      </c>
      <c r="DA49" s="8">
        <v>0</v>
      </c>
      <c r="DG49" s="8">
        <v>0</v>
      </c>
      <c r="DM49" s="8">
        <v>1</v>
      </c>
      <c r="DN49" s="8">
        <v>10</v>
      </c>
      <c r="DO49" s="8">
        <v>0</v>
      </c>
      <c r="DP49" s="8">
        <v>0</v>
      </c>
      <c r="DQ49" s="8">
        <v>0</v>
      </c>
      <c r="DR49" s="8">
        <v>1</v>
      </c>
      <c r="DS49" s="8">
        <v>0</v>
      </c>
      <c r="DW49" s="8">
        <v>0</v>
      </c>
      <c r="EA49" s="8">
        <v>0</v>
      </c>
      <c r="EG49" s="8">
        <v>0</v>
      </c>
      <c r="EK49" s="8">
        <v>0</v>
      </c>
      <c r="EO49" s="8">
        <v>0</v>
      </c>
      <c r="ET49" s="8">
        <v>0</v>
      </c>
      <c r="EX49" s="8">
        <v>0</v>
      </c>
      <c r="FB49" s="8">
        <v>0</v>
      </c>
      <c r="FF49" s="8">
        <v>0</v>
      </c>
      <c r="FJ49" s="8" t="s">
        <v>443</v>
      </c>
      <c r="FK49" s="8" t="s">
        <v>425</v>
      </c>
      <c r="FL49" s="8">
        <v>3</v>
      </c>
      <c r="FM49" s="8">
        <v>2</v>
      </c>
      <c r="FN49" s="8">
        <v>1</v>
      </c>
      <c r="FO49" s="8">
        <v>0</v>
      </c>
      <c r="FQ49" s="8">
        <v>0</v>
      </c>
      <c r="FV49" s="8">
        <v>0</v>
      </c>
      <c r="FW49" s="8">
        <v>0</v>
      </c>
      <c r="FX49" s="8">
        <v>0</v>
      </c>
      <c r="GM49" s="8">
        <v>0</v>
      </c>
      <c r="GQ49" s="8">
        <v>0</v>
      </c>
      <c r="HH49" s="8">
        <v>0</v>
      </c>
      <c r="HN49" s="8">
        <v>0</v>
      </c>
      <c r="HY49" s="8">
        <v>0</v>
      </c>
      <c r="IF49" s="8">
        <v>0</v>
      </c>
      <c r="IJ49" s="8">
        <v>0</v>
      </c>
      <c r="IT49" s="8">
        <v>30</v>
      </c>
      <c r="IU49" s="8">
        <v>0</v>
      </c>
      <c r="IV49" s="8">
        <v>30</v>
      </c>
      <c r="IW49" s="8">
        <v>750</v>
      </c>
      <c r="IX49" s="8">
        <v>80</v>
      </c>
      <c r="IY49" s="8">
        <v>0</v>
      </c>
      <c r="IZ49" s="8">
        <v>0</v>
      </c>
      <c r="JA49" s="8">
        <v>0</v>
      </c>
      <c r="JB49" s="8">
        <v>0</v>
      </c>
      <c r="JG49" s="8" t="s">
        <v>469</v>
      </c>
      <c r="JH49" s="8">
        <v>2</v>
      </c>
      <c r="JL49" s="8">
        <v>0</v>
      </c>
      <c r="JM49" s="8">
        <v>0</v>
      </c>
      <c r="JN49" s="8">
        <v>0</v>
      </c>
      <c r="JO49" s="8">
        <v>0</v>
      </c>
      <c r="JP49" s="8">
        <v>0</v>
      </c>
      <c r="JQ49" s="8">
        <v>0</v>
      </c>
      <c r="JV49" s="8">
        <v>0</v>
      </c>
      <c r="JZ49" s="8">
        <v>0</v>
      </c>
      <c r="KB49" s="8" t="s">
        <v>418</v>
      </c>
      <c r="KH49" s="8" t="s">
        <v>418</v>
      </c>
      <c r="KM49" s="8" t="s">
        <v>425</v>
      </c>
      <c r="KN49" s="8" t="s">
        <v>563</v>
      </c>
      <c r="KO49" s="8">
        <v>0</v>
      </c>
      <c r="KP49" s="8">
        <v>1</v>
      </c>
      <c r="KQ49" s="8">
        <v>0</v>
      </c>
      <c r="KR49" s="8">
        <v>0</v>
      </c>
      <c r="KS49" s="8">
        <v>0</v>
      </c>
      <c r="KT49" s="8">
        <v>0</v>
      </c>
      <c r="KU49" s="8">
        <v>0</v>
      </c>
      <c r="KX49" s="8" t="s">
        <v>564</v>
      </c>
      <c r="LD49" s="8" t="s">
        <v>418</v>
      </c>
      <c r="LF49" s="8" t="s">
        <v>418</v>
      </c>
      <c r="LI49" s="8" t="s">
        <v>427</v>
      </c>
      <c r="LJ49" s="8" t="s">
        <v>427</v>
      </c>
      <c r="LK49" s="8" t="s">
        <v>418</v>
      </c>
      <c r="LM49" s="8" t="s">
        <v>418</v>
      </c>
      <c r="LO49" s="8" t="s">
        <v>418</v>
      </c>
      <c r="LQ49" s="8" t="s">
        <v>418</v>
      </c>
      <c r="LR49" s="8" t="s">
        <v>718</v>
      </c>
      <c r="LU49" s="8" t="s">
        <v>418</v>
      </c>
      <c r="LX49" s="8" t="s">
        <v>418</v>
      </c>
      <c r="MH49" s="8" t="s">
        <v>418</v>
      </c>
      <c r="MR49" s="9">
        <v>2</v>
      </c>
      <c r="MS49" s="8" t="s">
        <v>560</v>
      </c>
      <c r="MT49" s="8">
        <v>0</v>
      </c>
      <c r="MU49" s="8">
        <v>1</v>
      </c>
      <c r="MV49" s="8">
        <v>0</v>
      </c>
      <c r="MW49" s="8">
        <v>0</v>
      </c>
      <c r="MX49" s="8">
        <v>0</v>
      </c>
      <c r="MY49" s="8">
        <v>0</v>
      </c>
      <c r="MZ49" s="8">
        <v>0</v>
      </c>
      <c r="NA49" s="8">
        <v>1</v>
      </c>
      <c r="NB49" s="8">
        <v>0</v>
      </c>
      <c r="NC49" s="8">
        <v>0</v>
      </c>
      <c r="ND49" s="8">
        <v>0</v>
      </c>
      <c r="NE49" s="8">
        <v>0</v>
      </c>
      <c r="NF49" s="8">
        <v>0</v>
      </c>
      <c r="NG49" s="8">
        <v>0</v>
      </c>
      <c r="NH49" s="8">
        <v>0</v>
      </c>
      <c r="NI49" s="8">
        <v>0</v>
      </c>
      <c r="NK49" s="8">
        <v>1</v>
      </c>
      <c r="NQ49" s="8">
        <v>1</v>
      </c>
      <c r="NZ49" s="8" t="s">
        <v>431</v>
      </c>
      <c r="OA49" s="8">
        <v>0</v>
      </c>
      <c r="OB49" s="8">
        <v>1</v>
      </c>
      <c r="OC49" s="8">
        <v>0</v>
      </c>
      <c r="OD49" s="8">
        <v>0</v>
      </c>
      <c r="OE49" s="8">
        <v>0</v>
      </c>
      <c r="OF49" s="8" t="s">
        <v>432</v>
      </c>
      <c r="OG49" s="8">
        <v>0</v>
      </c>
      <c r="OH49" s="8">
        <v>0</v>
      </c>
      <c r="OI49" s="8">
        <v>1</v>
      </c>
      <c r="OJ49" s="8">
        <v>0</v>
      </c>
      <c r="OL49" s="8">
        <v>539440604</v>
      </c>
      <c r="OM49" s="8" t="s">
        <v>719</v>
      </c>
      <c r="ON49" s="7">
        <v>45352.686655092592</v>
      </c>
      <c r="OO49" s="8" t="s">
        <v>434</v>
      </c>
      <c r="OQ49" s="8" t="s">
        <v>435</v>
      </c>
      <c r="OR49" s="8" t="s">
        <v>436</v>
      </c>
      <c r="OS49" s="8" t="s">
        <v>437</v>
      </c>
      <c r="OU49" s="8">
        <v>26</v>
      </c>
    </row>
    <row r="50" s="8" customFormat="1">
      <c r="A50" s="7" t="s">
        <v>411</v>
      </c>
      <c r="B50" s="7" t="s">
        <v>411</v>
      </c>
      <c r="I50" s="8" t="s">
        <v>412</v>
      </c>
      <c r="J50" s="8" t="s">
        <v>412</v>
      </c>
      <c r="N50" s="8" t="s">
        <v>413</v>
      </c>
      <c r="O50" s="8" t="s">
        <v>414</v>
      </c>
      <c r="Q50" s="8" t="s">
        <v>412</v>
      </c>
      <c r="R50" s="8" t="s">
        <v>412</v>
      </c>
      <c r="S50" s="8" t="s">
        <v>438</v>
      </c>
      <c r="T50" s="8">
        <v>1</v>
      </c>
      <c r="U50" s="8">
        <v>0</v>
      </c>
      <c r="V50" s="8">
        <v>0</v>
      </c>
      <c r="W50" s="8">
        <v>0</v>
      </c>
      <c r="X50" s="8" t="s">
        <v>465</v>
      </c>
      <c r="Y50" s="8">
        <v>0</v>
      </c>
      <c r="Z50" s="8">
        <v>0</v>
      </c>
      <c r="AA50" s="8">
        <v>1</v>
      </c>
      <c r="AB50" s="8">
        <v>0</v>
      </c>
      <c r="AC50" s="8">
        <v>0</v>
      </c>
      <c r="AD50" s="8">
        <v>0</v>
      </c>
      <c r="AF50" s="8" t="s">
        <v>414</v>
      </c>
      <c r="AG50" s="8" t="s">
        <v>417</v>
      </c>
      <c r="AH50" s="8">
        <v>1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1</v>
      </c>
      <c r="AP50" s="8">
        <v>1</v>
      </c>
      <c r="AQ50" s="8" t="s">
        <v>418</v>
      </c>
      <c r="AS50" s="8">
        <v>0</v>
      </c>
      <c r="AT50" s="8">
        <v>0</v>
      </c>
      <c r="AU50" s="8">
        <v>0</v>
      </c>
      <c r="AV50" s="8">
        <v>1</v>
      </c>
      <c r="AW50" s="8">
        <v>2</v>
      </c>
      <c r="AX50" s="8">
        <v>20</v>
      </c>
      <c r="AY50" s="8">
        <v>2</v>
      </c>
      <c r="AZ50" s="8" t="s">
        <v>439</v>
      </c>
      <c r="BA50" s="8">
        <v>0</v>
      </c>
      <c r="BB50" s="8">
        <v>1</v>
      </c>
      <c r="BC50" s="8" t="s">
        <v>418</v>
      </c>
      <c r="BG50" s="8" t="s">
        <v>414</v>
      </c>
      <c r="BH50" s="8" t="s">
        <v>454</v>
      </c>
      <c r="BI50" s="8">
        <v>0</v>
      </c>
      <c r="BJ50" s="8">
        <v>0</v>
      </c>
      <c r="BK50" s="8">
        <v>0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1</v>
      </c>
      <c r="CI50" s="8" t="s">
        <v>455</v>
      </c>
      <c r="CJ50" s="8">
        <v>1</v>
      </c>
      <c r="CK50" s="8">
        <v>0</v>
      </c>
      <c r="CL50" s="8">
        <v>0</v>
      </c>
      <c r="CM50" s="8">
        <v>0</v>
      </c>
      <c r="CN50" s="8">
        <v>0</v>
      </c>
      <c r="CO50" s="8">
        <v>0</v>
      </c>
      <c r="CP50" s="8">
        <v>0</v>
      </c>
      <c r="CQ50" s="8">
        <v>10</v>
      </c>
      <c r="CR50" s="8">
        <v>2.5</v>
      </c>
      <c r="CS50" s="8">
        <v>0</v>
      </c>
      <c r="CT50" s="8" t="s">
        <v>720</v>
      </c>
      <c r="CU50" s="8">
        <v>3</v>
      </c>
      <c r="CV50" s="8">
        <v>25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G50" s="8">
        <v>0</v>
      </c>
      <c r="DM50" s="8">
        <v>0</v>
      </c>
      <c r="DS50" s="8">
        <v>0</v>
      </c>
      <c r="DW50" s="8">
        <v>0</v>
      </c>
      <c r="EA50" s="8">
        <v>0</v>
      </c>
      <c r="EG50" s="8">
        <v>0</v>
      </c>
      <c r="EK50" s="8">
        <v>0</v>
      </c>
      <c r="EO50" s="8">
        <v>1</v>
      </c>
      <c r="EP50" s="8">
        <v>1</v>
      </c>
      <c r="EQ50" s="8">
        <v>0</v>
      </c>
      <c r="ER50" s="8">
        <v>0</v>
      </c>
      <c r="ES50" s="8">
        <v>0</v>
      </c>
      <c r="ET50" s="8">
        <v>0</v>
      </c>
      <c r="EX50" s="8">
        <v>0</v>
      </c>
      <c r="FB50" s="8">
        <v>0</v>
      </c>
      <c r="FF50" s="8">
        <v>0</v>
      </c>
      <c r="FJ50" s="8" t="s">
        <v>443</v>
      </c>
      <c r="FK50" s="8" t="s">
        <v>443</v>
      </c>
      <c r="FL50" s="8">
        <v>3</v>
      </c>
      <c r="FM50" s="8">
        <v>2</v>
      </c>
      <c r="FN50" s="8">
        <v>1</v>
      </c>
      <c r="FO50" s="8">
        <v>0</v>
      </c>
      <c r="FQ50" s="8">
        <v>0</v>
      </c>
      <c r="FV50" s="8">
        <v>0</v>
      </c>
      <c r="FW50" s="8">
        <v>0</v>
      </c>
      <c r="FX50" s="8">
        <v>0</v>
      </c>
      <c r="FY50" s="8">
        <v>0</v>
      </c>
      <c r="FZ50" s="8" t="s">
        <v>721</v>
      </c>
      <c r="GA50" s="8">
        <v>0</v>
      </c>
      <c r="GB50" s="8">
        <v>0</v>
      </c>
      <c r="GC50" s="8">
        <v>0</v>
      </c>
      <c r="GD50" s="8">
        <v>0</v>
      </c>
      <c r="GE50" s="8">
        <v>0</v>
      </c>
      <c r="GF50" s="8">
        <v>0</v>
      </c>
      <c r="GG50" s="8">
        <v>0</v>
      </c>
      <c r="GH50" s="8">
        <v>0</v>
      </c>
      <c r="GI50" s="8">
        <v>0</v>
      </c>
      <c r="GJ50" s="8">
        <v>1</v>
      </c>
      <c r="GK50" s="8">
        <v>1</v>
      </c>
      <c r="GL50" s="8">
        <v>1</v>
      </c>
      <c r="GM50" s="8">
        <v>1</v>
      </c>
      <c r="GN50" s="8">
        <v>0</v>
      </c>
      <c r="GO50" s="8">
        <v>0</v>
      </c>
      <c r="GP50" s="8">
        <v>0</v>
      </c>
      <c r="GQ50" s="8">
        <v>0</v>
      </c>
      <c r="HH50" s="8">
        <v>0</v>
      </c>
      <c r="HN50" s="8">
        <v>0</v>
      </c>
      <c r="HY50" s="8">
        <v>0</v>
      </c>
      <c r="IJ50" s="8">
        <v>20</v>
      </c>
      <c r="IK50" s="8">
        <v>0</v>
      </c>
      <c r="IP50" s="8">
        <v>5</v>
      </c>
      <c r="IQ50" s="8">
        <v>0</v>
      </c>
      <c r="IR50" s="8">
        <v>500</v>
      </c>
      <c r="IS50" s="8">
        <v>17</v>
      </c>
      <c r="IT50" s="8">
        <v>0</v>
      </c>
      <c r="IX50" s="8">
        <v>50</v>
      </c>
      <c r="IY50" s="8">
        <v>0</v>
      </c>
      <c r="IZ50" s="8">
        <v>20</v>
      </c>
      <c r="JA50" s="8">
        <v>2000</v>
      </c>
      <c r="JB50" s="8">
        <v>57</v>
      </c>
      <c r="JC50" s="8">
        <v>0</v>
      </c>
      <c r="JD50" s="8">
        <v>0</v>
      </c>
      <c r="JE50" s="8">
        <v>0</v>
      </c>
      <c r="JF50" s="8">
        <v>0</v>
      </c>
      <c r="JG50" s="8" t="s">
        <v>469</v>
      </c>
      <c r="JH50" s="8">
        <v>3</v>
      </c>
      <c r="JL50" s="8">
        <v>0</v>
      </c>
      <c r="JM50" s="8">
        <v>0</v>
      </c>
      <c r="JN50" s="8">
        <v>0</v>
      </c>
      <c r="JO50" s="8">
        <v>0</v>
      </c>
      <c r="JP50" s="8">
        <v>0</v>
      </c>
      <c r="JQ50" s="8">
        <v>0</v>
      </c>
      <c r="JV50" s="8">
        <v>20</v>
      </c>
      <c r="JW50" s="8">
        <v>5</v>
      </c>
      <c r="JX50" s="8">
        <v>0</v>
      </c>
      <c r="JY50" s="8">
        <v>50</v>
      </c>
      <c r="JZ50" s="8">
        <v>0</v>
      </c>
      <c r="KB50" s="8" t="s">
        <v>418</v>
      </c>
      <c r="KH50" s="8" t="s">
        <v>418</v>
      </c>
      <c r="KM50" s="8" t="s">
        <v>425</v>
      </c>
      <c r="LD50" s="8" t="s">
        <v>418</v>
      </c>
      <c r="LF50" s="8" t="s">
        <v>418</v>
      </c>
      <c r="LI50" s="8" t="s">
        <v>458</v>
      </c>
      <c r="LJ50" s="8" t="s">
        <v>458</v>
      </c>
      <c r="LK50" s="8" t="s">
        <v>418</v>
      </c>
      <c r="LM50" s="8" t="s">
        <v>418</v>
      </c>
      <c r="LO50" s="8" t="s">
        <v>418</v>
      </c>
      <c r="LQ50" s="8" t="s">
        <v>418</v>
      </c>
      <c r="LR50" s="8" t="s">
        <v>722</v>
      </c>
      <c r="LU50" s="8" t="s">
        <v>418</v>
      </c>
      <c r="LX50" s="8" t="s">
        <v>418</v>
      </c>
      <c r="MH50" s="8" t="s">
        <v>418</v>
      </c>
      <c r="MR50" s="9">
        <v>2</v>
      </c>
      <c r="MS50" s="8" t="s">
        <v>723</v>
      </c>
      <c r="MT50" s="8">
        <v>1</v>
      </c>
      <c r="MU50" s="8">
        <v>0</v>
      </c>
      <c r="MV50" s="8">
        <v>0</v>
      </c>
      <c r="MW50" s="8">
        <v>0</v>
      </c>
      <c r="MX50" s="8">
        <v>0</v>
      </c>
      <c r="MY50" s="8">
        <v>1</v>
      </c>
      <c r="MZ50" s="8">
        <v>0</v>
      </c>
      <c r="NA50" s="8">
        <v>0</v>
      </c>
      <c r="NB50" s="8">
        <v>0</v>
      </c>
      <c r="NC50" s="8">
        <v>0</v>
      </c>
      <c r="ND50" s="8">
        <v>0</v>
      </c>
      <c r="NE50" s="8">
        <v>0</v>
      </c>
      <c r="NF50" s="8">
        <v>0</v>
      </c>
      <c r="NG50" s="8">
        <v>0</v>
      </c>
      <c r="NH50" s="8">
        <v>0</v>
      </c>
      <c r="NI50" s="8">
        <v>0</v>
      </c>
      <c r="NJ50" s="8">
        <v>1</v>
      </c>
      <c r="NO50" s="8">
        <v>1</v>
      </c>
      <c r="NZ50" s="8" t="s">
        <v>431</v>
      </c>
      <c r="OA50" s="8">
        <v>0</v>
      </c>
      <c r="OB50" s="8">
        <v>1</v>
      </c>
      <c r="OC50" s="8">
        <v>0</v>
      </c>
      <c r="OD50" s="8">
        <v>0</v>
      </c>
      <c r="OE50" s="8">
        <v>0</v>
      </c>
      <c r="OF50" s="8" t="s">
        <v>432</v>
      </c>
      <c r="OG50" s="8">
        <v>0</v>
      </c>
      <c r="OH50" s="8">
        <v>0</v>
      </c>
      <c r="OI50" s="8">
        <v>1</v>
      </c>
      <c r="OJ50" s="8">
        <v>0</v>
      </c>
      <c r="OL50" s="8">
        <v>540393453</v>
      </c>
      <c r="OM50" s="8" t="s">
        <v>724</v>
      </c>
      <c r="ON50" s="7">
        <v>45355.68172453704</v>
      </c>
      <c r="OO50" s="8" t="s">
        <v>434</v>
      </c>
      <c r="OQ50" s="8" t="s">
        <v>435</v>
      </c>
      <c r="OR50" s="8" t="s">
        <v>463</v>
      </c>
      <c r="OS50" s="8" t="s">
        <v>451</v>
      </c>
      <c r="OU50" s="8">
        <v>87</v>
      </c>
    </row>
    <row r="51" s="8" customFormat="1">
      <c r="A51" s="7" t="s">
        <v>411</v>
      </c>
      <c r="B51" s="7" t="s">
        <v>411</v>
      </c>
      <c r="C51"/>
      <c r="D51"/>
      <c r="E51"/>
      <c r="F51"/>
      <c r="G51"/>
      <c r="H51"/>
      <c r="I51" s="8" t="s">
        <v>412</v>
      </c>
      <c r="J51" s="8" t="s">
        <v>412</v>
      </c>
      <c r="K51"/>
      <c r="L51"/>
      <c r="M51"/>
      <c r="N51" t="s">
        <v>413</v>
      </c>
      <c r="O51" t="s">
        <v>414</v>
      </c>
      <c r="P51"/>
      <c r="Q51" s="8" t="s">
        <v>412</v>
      </c>
      <c r="R51" s="8" t="s">
        <v>412</v>
      </c>
      <c r="S51" t="s">
        <v>438</v>
      </c>
      <c r="T51">
        <v>1</v>
      </c>
      <c r="U51">
        <v>0</v>
      </c>
      <c r="V51">
        <v>0</v>
      </c>
      <c r="W51">
        <v>0</v>
      </c>
      <c r="X51" t="s">
        <v>602</v>
      </c>
      <c r="Y51">
        <v>1</v>
      </c>
      <c r="Z51">
        <v>0</v>
      </c>
      <c r="AA51">
        <v>0</v>
      </c>
      <c r="AB51">
        <v>0</v>
      </c>
      <c r="AC51">
        <v>0</v>
      </c>
      <c r="AD51">
        <v>0</v>
      </c>
      <c r="AE51"/>
      <c r="AF51" t="s">
        <v>414</v>
      </c>
      <c r="AG51" t="s">
        <v>417</v>
      </c>
      <c r="AH51">
        <v>1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2</v>
      </c>
      <c r="AP51">
        <v>4</v>
      </c>
      <c r="AQ51" t="s">
        <v>418</v>
      </c>
      <c r="AR51"/>
      <c r="AS51">
        <v>0</v>
      </c>
      <c r="AT51">
        <v>0</v>
      </c>
      <c r="AU51">
        <v>0</v>
      </c>
      <c r="AV51">
        <v>1</v>
      </c>
      <c r="AW51">
        <v>5</v>
      </c>
      <c r="AX51">
        <v>20</v>
      </c>
      <c r="AY51" s="8">
        <v>5</v>
      </c>
      <c r="AZ51" t="s">
        <v>439</v>
      </c>
      <c r="BA51">
        <v>0</v>
      </c>
      <c r="BB51">
        <v>1</v>
      </c>
      <c r="BC51" t="s">
        <v>414</v>
      </c>
      <c r="BD51" t="s">
        <v>440</v>
      </c>
      <c r="BE51">
        <v>1</v>
      </c>
      <c r="BF51">
        <v>0</v>
      </c>
      <c r="BG51" t="s">
        <v>414</v>
      </c>
      <c r="BH51" t="s">
        <v>454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1</v>
      </c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 t="s">
        <v>455</v>
      </c>
      <c r="CJ51">
        <v>1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2</v>
      </c>
      <c r="CQ51">
        <v>15</v>
      </c>
      <c r="CR51">
        <v>2</v>
      </c>
      <c r="CS51">
        <v>3000</v>
      </c>
      <c r="CT51"/>
      <c r="CU51">
        <v>10</v>
      </c>
      <c r="CV51">
        <v>50</v>
      </c>
      <c r="CW51">
        <v>0</v>
      </c>
      <c r="CX51">
        <v>0</v>
      </c>
      <c r="CY51">
        <v>0</v>
      </c>
      <c r="CZ51">
        <v>10</v>
      </c>
      <c r="DA51">
        <v>0</v>
      </c>
      <c r="DB51"/>
      <c r="DC51"/>
      <c r="DD51"/>
      <c r="DE51"/>
      <c r="DF51"/>
      <c r="DG51">
        <v>0</v>
      </c>
      <c r="DH51"/>
      <c r="DI51"/>
      <c r="DJ51"/>
      <c r="DK51"/>
      <c r="DL51"/>
      <c r="DM51">
        <v>0</v>
      </c>
      <c r="DN51"/>
      <c r="DO51"/>
      <c r="DP51"/>
      <c r="DQ51"/>
      <c r="DR51"/>
      <c r="DS51">
        <v>69</v>
      </c>
      <c r="DT51">
        <v>0</v>
      </c>
      <c r="DU51">
        <v>0</v>
      </c>
      <c r="DV51">
        <v>0</v>
      </c>
      <c r="DW51">
        <v>0</v>
      </c>
      <c r="DX51"/>
      <c r="DY51"/>
      <c r="DZ51"/>
      <c r="EA51">
        <v>0</v>
      </c>
      <c r="EB51"/>
      <c r="EC51"/>
      <c r="ED51"/>
      <c r="EE51"/>
      <c r="EF51"/>
      <c r="EG51">
        <v>7</v>
      </c>
      <c r="EH51">
        <v>0</v>
      </c>
      <c r="EI51">
        <v>0</v>
      </c>
      <c r="EJ51">
        <v>0</v>
      </c>
      <c r="EK51">
        <v>100</v>
      </c>
      <c r="EL51">
        <v>0</v>
      </c>
      <c r="EM51">
        <v>0</v>
      </c>
      <c r="EN51">
        <v>0</v>
      </c>
      <c r="EO51">
        <v>0</v>
      </c>
      <c r="EP51"/>
      <c r="EQ51"/>
      <c r="ER51"/>
      <c r="ES51"/>
      <c r="ET51">
        <v>0</v>
      </c>
      <c r="EU51"/>
      <c r="EV51"/>
      <c r="EW51"/>
      <c r="EX51">
        <v>0</v>
      </c>
      <c r="EY51"/>
      <c r="EZ51"/>
      <c r="FA51"/>
      <c r="FB51">
        <v>0</v>
      </c>
      <c r="FC51"/>
      <c r="FD51"/>
      <c r="FE51"/>
      <c r="FF51">
        <v>0</v>
      </c>
      <c r="FG51"/>
      <c r="FH51"/>
      <c r="FI51"/>
      <c r="FJ51" t="s">
        <v>443</v>
      </c>
      <c r="FK51" t="s">
        <v>443</v>
      </c>
      <c r="FL51">
        <v>8</v>
      </c>
      <c r="FM51">
        <v>5</v>
      </c>
      <c r="FN51">
        <v>3</v>
      </c>
      <c r="FO51">
        <v>0</v>
      </c>
      <c r="FP51"/>
      <c r="FQ51">
        <v>0</v>
      </c>
      <c r="FR51"/>
      <c r="FS51"/>
      <c r="FT51"/>
      <c r="FU51"/>
      <c r="FV51">
        <v>0</v>
      </c>
      <c r="FW51">
        <v>0</v>
      </c>
      <c r="FX51">
        <v>0</v>
      </c>
      <c r="FY51">
        <v>0</v>
      </c>
      <c r="FZ51" t="s">
        <v>725</v>
      </c>
      <c r="GA51">
        <v>1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1</v>
      </c>
      <c r="GL51">
        <v>1</v>
      </c>
      <c r="GM51">
        <v>3</v>
      </c>
      <c r="GN51">
        <v>3</v>
      </c>
      <c r="GO51">
        <v>0</v>
      </c>
      <c r="GP51">
        <v>0</v>
      </c>
      <c r="GQ51">
        <v>0</v>
      </c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>
        <v>0</v>
      </c>
      <c r="HI51"/>
      <c r="HJ51"/>
      <c r="HK51"/>
      <c r="HL51"/>
      <c r="HM51"/>
      <c r="HN51">
        <v>0</v>
      </c>
      <c r="HO51"/>
      <c r="HP51"/>
      <c r="HQ51"/>
      <c r="HR51"/>
      <c r="HS51"/>
      <c r="HT51"/>
      <c r="HU51"/>
      <c r="HV51"/>
      <c r="HW51"/>
      <c r="HX51"/>
      <c r="HY51">
        <v>0</v>
      </c>
      <c r="HZ51"/>
      <c r="IA51"/>
      <c r="IB51"/>
      <c r="IC51"/>
      <c r="ID51"/>
      <c r="IE51"/>
      <c r="IF51"/>
      <c r="IG51"/>
      <c r="IH51"/>
      <c r="II51"/>
      <c r="IJ51">
        <v>0</v>
      </c>
      <c r="IK51"/>
      <c r="IL51"/>
      <c r="IM51"/>
      <c r="IN51"/>
      <c r="IO51"/>
      <c r="IP51"/>
      <c r="IQ51"/>
      <c r="IR51"/>
      <c r="IS51"/>
      <c r="IT51">
        <v>0</v>
      </c>
      <c r="IU51"/>
      <c r="IV51"/>
      <c r="IW51"/>
      <c r="IX51">
        <v>50</v>
      </c>
      <c r="IY51">
        <v>0</v>
      </c>
      <c r="IZ51">
        <v>0</v>
      </c>
      <c r="JA51">
        <v>0</v>
      </c>
      <c r="JB51">
        <v>70</v>
      </c>
      <c r="JC51">
        <v>0</v>
      </c>
      <c r="JD51">
        <v>0</v>
      </c>
      <c r="JE51">
        <v>0</v>
      </c>
      <c r="JF51">
        <v>0</v>
      </c>
      <c r="JG51" t="s">
        <v>469</v>
      </c>
      <c r="JH51">
        <v>1</v>
      </c>
      <c r="JI51"/>
      <c r="JJ51"/>
      <c r="JK51"/>
      <c r="JL51">
        <v>0</v>
      </c>
      <c r="JM51">
        <v>0</v>
      </c>
      <c r="JN51">
        <v>0</v>
      </c>
      <c r="JO51">
        <v>300</v>
      </c>
      <c r="JP51">
        <v>0</v>
      </c>
      <c r="JQ51">
        <v>0</v>
      </c>
      <c r="JR51"/>
      <c r="JS51"/>
      <c r="JT51"/>
      <c r="JU51"/>
      <c r="JV51">
        <v>0</v>
      </c>
      <c r="JW51"/>
      <c r="JX51"/>
      <c r="JY51"/>
      <c r="JZ51">
        <v>0</v>
      </c>
      <c r="KA51"/>
      <c r="KB51" t="s">
        <v>418</v>
      </c>
      <c r="KC51"/>
      <c r="KD51"/>
      <c r="KE51"/>
      <c r="KF51"/>
      <c r="KG51"/>
      <c r="KH51" t="s">
        <v>418</v>
      </c>
      <c r="KI51"/>
      <c r="KJ51"/>
      <c r="KK51"/>
      <c r="KL51"/>
      <c r="KM51" t="s">
        <v>443</v>
      </c>
      <c r="KN51" t="s">
        <v>457</v>
      </c>
      <c r="KO51">
        <v>0</v>
      </c>
      <c r="KP51">
        <v>0</v>
      </c>
      <c r="KQ51">
        <v>1</v>
      </c>
      <c r="KR51">
        <v>0</v>
      </c>
      <c r="KS51">
        <v>0</v>
      </c>
      <c r="KT51">
        <v>0</v>
      </c>
      <c r="KU51">
        <v>0</v>
      </c>
      <c r="KV51"/>
      <c r="KW51"/>
      <c r="KX51"/>
      <c r="KY51"/>
      <c r="KZ51"/>
      <c r="LA51"/>
      <c r="LB51"/>
      <c r="LC51"/>
      <c r="LD51" t="s">
        <v>418</v>
      </c>
      <c r="LE51"/>
      <c r="LF51" t="s">
        <v>418</v>
      </c>
      <c r="LG51"/>
      <c r="LH51"/>
      <c r="LI51" t="s">
        <v>726</v>
      </c>
      <c r="LJ51" t="s">
        <v>458</v>
      </c>
      <c r="LK51" t="s">
        <v>418</v>
      </c>
      <c r="LL51"/>
      <c r="LM51" t="s">
        <v>414</v>
      </c>
      <c r="LN51" t="s">
        <v>500</v>
      </c>
      <c r="LO51" t="s">
        <v>418</v>
      </c>
      <c r="LP51"/>
      <c r="LQ51" t="s">
        <v>418</v>
      </c>
      <c r="LR51" t="s">
        <v>727</v>
      </c>
      <c r="LS51"/>
      <c r="LT51"/>
      <c r="LU51" t="s">
        <v>418</v>
      </c>
      <c r="LV51"/>
      <c r="LW51"/>
      <c r="LX51" t="s">
        <v>418</v>
      </c>
      <c r="LY51"/>
      <c r="LZ51"/>
      <c r="MA51"/>
      <c r="MB51"/>
      <c r="MC51"/>
      <c r="MD51"/>
      <c r="ME51"/>
      <c r="MF51"/>
      <c r="MG51"/>
      <c r="MH51" t="s">
        <v>418</v>
      </c>
      <c r="MI51"/>
      <c r="MJ51"/>
      <c r="MK51"/>
      <c r="ML51"/>
      <c r="MM51"/>
      <c r="MN51"/>
      <c r="MO51"/>
      <c r="MP51"/>
      <c r="MQ51"/>
      <c r="MR51" s="1">
        <v>3</v>
      </c>
      <c r="MS51" t="s">
        <v>728</v>
      </c>
      <c r="MT51">
        <v>1</v>
      </c>
      <c r="MU51">
        <v>0</v>
      </c>
      <c r="MV51">
        <v>1</v>
      </c>
      <c r="MW51">
        <v>0</v>
      </c>
      <c r="MX51">
        <v>0</v>
      </c>
      <c r="MY51">
        <v>0</v>
      </c>
      <c r="MZ51">
        <v>0</v>
      </c>
      <c r="NA51">
        <v>1</v>
      </c>
      <c r="NB51">
        <v>0</v>
      </c>
      <c r="NC51">
        <v>0</v>
      </c>
      <c r="ND51">
        <v>0</v>
      </c>
      <c r="NE51">
        <v>0</v>
      </c>
      <c r="NF51">
        <v>0</v>
      </c>
      <c r="NG51">
        <v>0</v>
      </c>
      <c r="NH51">
        <v>0</v>
      </c>
      <c r="NI51">
        <v>0</v>
      </c>
      <c r="NJ51" s="2">
        <v>1</v>
      </c>
      <c r="NK51"/>
      <c r="NL51">
        <v>1</v>
      </c>
      <c r="NM51"/>
      <c r="NN51"/>
      <c r="NO51"/>
      <c r="NP51"/>
      <c r="NQ51">
        <v>1</v>
      </c>
      <c r="NR51"/>
      <c r="NS51"/>
      <c r="NT51"/>
      <c r="NU51"/>
      <c r="NV51"/>
      <c r="NW51"/>
      <c r="NX51"/>
      <c r="NY51"/>
      <c r="NZ51" s="2" t="s">
        <v>431</v>
      </c>
      <c r="OA51">
        <v>0</v>
      </c>
      <c r="OB51">
        <v>1</v>
      </c>
      <c r="OC51">
        <v>0</v>
      </c>
      <c r="OD51">
        <v>0</v>
      </c>
      <c r="OE51">
        <v>0</v>
      </c>
      <c r="OF51" s="2" t="s">
        <v>432</v>
      </c>
      <c r="OG51">
        <v>0</v>
      </c>
      <c r="OH51">
        <v>0</v>
      </c>
      <c r="OI51">
        <v>1</v>
      </c>
      <c r="OJ51">
        <v>0</v>
      </c>
      <c r="OK51"/>
      <c r="OL51">
        <v>544103222</v>
      </c>
      <c r="OM51" t="s">
        <v>729</v>
      </c>
      <c r="ON51" s="10">
        <v>45368.267337962963</v>
      </c>
      <c r="OO51" t="s">
        <v>434</v>
      </c>
      <c r="OP51"/>
      <c r="OQ51" t="s">
        <v>435</v>
      </c>
      <c r="OR51" t="s">
        <v>463</v>
      </c>
      <c r="OS51" t="s">
        <v>492</v>
      </c>
      <c r="OT51"/>
      <c r="OU51">
        <v>268</v>
      </c>
    </row>
    <row r="52" s="8" customFormat="1">
      <c r="A52" s="7" t="s">
        <v>411</v>
      </c>
      <c r="B52" s="7" t="s">
        <v>411</v>
      </c>
      <c r="C52" s="11"/>
      <c r="D52" s="11"/>
      <c r="E52" s="11"/>
      <c r="F52" s="11"/>
      <c r="G52" s="11"/>
      <c r="H52" s="11"/>
      <c r="I52" s="8" t="s">
        <v>412</v>
      </c>
      <c r="J52" s="8" t="s">
        <v>412</v>
      </c>
      <c r="K52" s="11"/>
      <c r="L52" s="11"/>
      <c r="M52" s="11"/>
      <c r="N52" s="11" t="s">
        <v>413</v>
      </c>
      <c r="O52" s="11" t="s">
        <v>414</v>
      </c>
      <c r="P52" s="11"/>
      <c r="Q52" s="8" t="s">
        <v>412</v>
      </c>
      <c r="R52" s="8" t="s">
        <v>412</v>
      </c>
      <c r="S52" s="11" t="s">
        <v>438</v>
      </c>
      <c r="T52" s="11">
        <v>1</v>
      </c>
      <c r="U52" s="11">
        <v>0</v>
      </c>
      <c r="V52" s="11">
        <v>0</v>
      </c>
      <c r="W52" s="11">
        <v>0</v>
      </c>
      <c r="X52" s="11" t="s">
        <v>602</v>
      </c>
      <c r="Y52" s="11">
        <v>1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/>
      <c r="AF52" s="11" t="s">
        <v>414</v>
      </c>
      <c r="AG52" s="11" t="s">
        <v>417</v>
      </c>
      <c r="AH52" s="11">
        <v>1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1</v>
      </c>
      <c r="AP52" s="11">
        <v>5</v>
      </c>
      <c r="AQ52" s="11" t="s">
        <v>418</v>
      </c>
      <c r="AR52" s="11"/>
      <c r="AS52" s="11">
        <v>0</v>
      </c>
      <c r="AT52" s="11">
        <v>0</v>
      </c>
      <c r="AU52" s="11">
        <v>0</v>
      </c>
      <c r="AV52" s="11">
        <v>1</v>
      </c>
      <c r="AW52" s="11">
        <v>5</v>
      </c>
      <c r="AX52" s="11">
        <v>25</v>
      </c>
      <c r="AY52" s="11">
        <v>5</v>
      </c>
      <c r="AZ52" s="11" t="s">
        <v>439</v>
      </c>
      <c r="BA52" s="11">
        <v>0</v>
      </c>
      <c r="BB52" s="11">
        <v>1</v>
      </c>
      <c r="BC52" s="11" t="s">
        <v>414</v>
      </c>
      <c r="BD52" s="11" t="s">
        <v>440</v>
      </c>
      <c r="BE52" s="11">
        <v>1</v>
      </c>
      <c r="BF52" s="11">
        <v>0</v>
      </c>
      <c r="BG52" s="11" t="s">
        <v>414</v>
      </c>
      <c r="BH52" s="11" t="s">
        <v>441</v>
      </c>
      <c r="BI52" s="11">
        <v>0</v>
      </c>
      <c r="BJ52" s="11">
        <v>0</v>
      </c>
      <c r="BK52" s="11">
        <v>0</v>
      </c>
      <c r="BL52" s="11">
        <v>1</v>
      </c>
      <c r="BM52" s="11">
        <v>0</v>
      </c>
      <c r="BN52" s="11">
        <v>0</v>
      </c>
      <c r="BO52" s="11">
        <v>0</v>
      </c>
      <c r="BP52" s="11">
        <v>0</v>
      </c>
      <c r="BQ52" s="11">
        <v>1</v>
      </c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>
        <v>6</v>
      </c>
      <c r="CC52" s="11">
        <v>10</v>
      </c>
      <c r="CD52" s="11">
        <v>3500</v>
      </c>
      <c r="CE52" s="11"/>
      <c r="CF52" s="11"/>
      <c r="CG52" s="11"/>
      <c r="CH52" s="11"/>
      <c r="CI52" s="11" t="s">
        <v>455</v>
      </c>
      <c r="CJ52" s="11">
        <v>1</v>
      </c>
      <c r="CK52" s="11">
        <v>0</v>
      </c>
      <c r="CL52" s="11">
        <v>0</v>
      </c>
      <c r="CM52" s="11">
        <v>0</v>
      </c>
      <c r="CN52" s="11">
        <v>0</v>
      </c>
      <c r="CO52" s="11">
        <v>0</v>
      </c>
      <c r="CP52" s="11">
        <v>2</v>
      </c>
      <c r="CQ52" s="11">
        <v>10</v>
      </c>
      <c r="CR52" s="11">
        <v>2</v>
      </c>
      <c r="CS52" s="11">
        <v>2600</v>
      </c>
      <c r="CT52" s="11"/>
      <c r="CU52" s="11">
        <v>17</v>
      </c>
      <c r="CV52" s="11">
        <v>50</v>
      </c>
      <c r="CW52" s="11">
        <v>0</v>
      </c>
      <c r="CX52" s="11">
        <v>0</v>
      </c>
      <c r="CY52" s="11">
        <v>0</v>
      </c>
      <c r="CZ52" s="11">
        <v>17</v>
      </c>
      <c r="DA52" s="11">
        <v>6</v>
      </c>
      <c r="DB52" s="11">
        <v>50</v>
      </c>
      <c r="DC52" s="11">
        <v>0</v>
      </c>
      <c r="DD52" s="11">
        <v>0</v>
      </c>
      <c r="DE52" s="11">
        <v>0</v>
      </c>
      <c r="DF52" s="11">
        <v>0</v>
      </c>
      <c r="DG52" s="11">
        <v>0</v>
      </c>
      <c r="DH52" s="11"/>
      <c r="DI52" s="11"/>
      <c r="DJ52" s="11"/>
      <c r="DK52" s="11"/>
      <c r="DL52" s="11"/>
      <c r="DM52" s="11">
        <v>0</v>
      </c>
      <c r="DN52" s="11"/>
      <c r="DO52" s="11"/>
      <c r="DP52" s="11"/>
      <c r="DQ52" s="11"/>
      <c r="DR52" s="11"/>
      <c r="DS52" s="11">
        <v>0</v>
      </c>
      <c r="DT52" s="11"/>
      <c r="DU52" s="11"/>
      <c r="DV52" s="11"/>
      <c r="DW52" s="11">
        <v>0</v>
      </c>
      <c r="DX52" s="11"/>
      <c r="DY52" s="11"/>
      <c r="DZ52" s="11"/>
      <c r="EA52" s="11">
        <v>0</v>
      </c>
      <c r="EB52" s="11"/>
      <c r="EC52" s="11"/>
      <c r="ED52" s="11"/>
      <c r="EE52" s="11"/>
      <c r="EF52" s="11"/>
      <c r="EG52" s="11">
        <v>0</v>
      </c>
      <c r="EH52" s="11"/>
      <c r="EI52" s="11"/>
      <c r="EJ52" s="11"/>
      <c r="EK52" s="11">
        <v>0</v>
      </c>
      <c r="EL52" s="11"/>
      <c r="EM52" s="11"/>
      <c r="EN52" s="11"/>
      <c r="EO52" s="11">
        <v>0</v>
      </c>
      <c r="EP52" s="11"/>
      <c r="EQ52" s="11"/>
      <c r="ER52" s="11"/>
      <c r="ES52" s="11"/>
      <c r="ET52" s="11">
        <v>0</v>
      </c>
      <c r="EU52" s="11"/>
      <c r="EV52" s="11"/>
      <c r="EW52" s="11"/>
      <c r="EX52" s="11">
        <v>0</v>
      </c>
      <c r="EY52" s="11"/>
      <c r="EZ52" s="11"/>
      <c r="FA52" s="11"/>
      <c r="FB52" s="11">
        <v>0</v>
      </c>
      <c r="FC52" s="11"/>
      <c r="FD52" s="11"/>
      <c r="FE52" s="11"/>
      <c r="FF52" s="11">
        <v>0</v>
      </c>
      <c r="FG52" s="11"/>
      <c r="FH52" s="11"/>
      <c r="FI52" s="11"/>
      <c r="FJ52" s="11" t="s">
        <v>443</v>
      </c>
      <c r="FK52" s="11"/>
      <c r="FL52" s="11">
        <v>23</v>
      </c>
      <c r="FM52" s="11">
        <v>14</v>
      </c>
      <c r="FN52" s="11">
        <v>9</v>
      </c>
      <c r="FO52" s="11">
        <v>0</v>
      </c>
      <c r="FP52" s="11"/>
      <c r="FQ52" s="11">
        <v>0</v>
      </c>
      <c r="FR52" s="11"/>
      <c r="FS52" s="11"/>
      <c r="FT52" s="11"/>
      <c r="FU52" s="11"/>
      <c r="FV52" s="11">
        <v>0</v>
      </c>
      <c r="FW52" s="11">
        <v>0</v>
      </c>
      <c r="FX52" s="11">
        <v>0</v>
      </c>
      <c r="FY52" s="11">
        <v>0</v>
      </c>
      <c r="FZ52" s="11" t="s">
        <v>730</v>
      </c>
      <c r="GA52" s="11">
        <v>1</v>
      </c>
      <c r="GB52" s="11">
        <v>0</v>
      </c>
      <c r="GC52" s="11">
        <v>0</v>
      </c>
      <c r="GD52" s="11">
        <v>0</v>
      </c>
      <c r="GE52" s="11">
        <v>0</v>
      </c>
      <c r="GF52" s="11">
        <v>0</v>
      </c>
      <c r="GG52" s="11">
        <v>0</v>
      </c>
      <c r="GH52" s="11">
        <v>0</v>
      </c>
      <c r="GI52" s="11">
        <v>0</v>
      </c>
      <c r="GJ52" s="11">
        <v>0</v>
      </c>
      <c r="GK52" s="11">
        <v>1</v>
      </c>
      <c r="GL52" s="11">
        <v>1</v>
      </c>
      <c r="GM52" s="11">
        <v>5</v>
      </c>
      <c r="GN52" s="11">
        <v>0</v>
      </c>
      <c r="GO52" s="11">
        <v>0</v>
      </c>
      <c r="GP52" s="11">
        <v>0</v>
      </c>
      <c r="GQ52" s="11">
        <v>5</v>
      </c>
      <c r="GR52" s="11">
        <v>3</v>
      </c>
      <c r="GS52" s="11">
        <v>2</v>
      </c>
      <c r="GT52" s="11">
        <v>0</v>
      </c>
      <c r="GU52" s="11"/>
      <c r="GV52" s="11"/>
      <c r="GW52" s="11"/>
      <c r="GX52" s="11"/>
      <c r="GY52" s="11">
        <v>0</v>
      </c>
      <c r="GZ52" s="11">
        <v>0</v>
      </c>
      <c r="HA52" s="11">
        <v>0</v>
      </c>
      <c r="HB52" s="11">
        <v>0</v>
      </c>
      <c r="HC52" s="11" t="s">
        <v>418</v>
      </c>
      <c r="HD52" s="11"/>
      <c r="HE52" s="11"/>
      <c r="HF52" s="11"/>
      <c r="HG52" s="11"/>
      <c r="HH52" s="11">
        <v>0</v>
      </c>
      <c r="HI52" s="11"/>
      <c r="HJ52" s="11"/>
      <c r="HK52" s="11"/>
      <c r="HL52" s="11"/>
      <c r="HM52" s="11"/>
      <c r="HN52" s="11">
        <v>0</v>
      </c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>
        <v>0</v>
      </c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>
        <v>4</v>
      </c>
      <c r="IK52" s="11">
        <v>0</v>
      </c>
      <c r="IL52" s="11"/>
      <c r="IM52" s="11"/>
      <c r="IN52" s="11"/>
      <c r="IO52" s="11"/>
      <c r="IP52" s="11">
        <v>0</v>
      </c>
      <c r="IQ52" s="11">
        <v>0</v>
      </c>
      <c r="IR52" s="11">
        <v>0</v>
      </c>
      <c r="IS52" s="11">
        <v>3</v>
      </c>
      <c r="IT52" s="11">
        <v>0</v>
      </c>
      <c r="IU52" s="11"/>
      <c r="IV52" s="11"/>
      <c r="IW52" s="11"/>
      <c r="IX52" s="11">
        <v>0</v>
      </c>
      <c r="IY52" s="11"/>
      <c r="IZ52" s="11"/>
      <c r="JA52" s="11"/>
      <c r="JB52" s="11">
        <v>0</v>
      </c>
      <c r="JC52" s="11"/>
      <c r="JD52" s="11"/>
      <c r="JE52" s="11"/>
      <c r="JF52" s="11">
        <v>0</v>
      </c>
      <c r="JG52" s="11" t="s">
        <v>469</v>
      </c>
      <c r="JH52" s="11">
        <v>1</v>
      </c>
      <c r="JI52" s="11"/>
      <c r="JJ52" s="11"/>
      <c r="JK52" s="11"/>
      <c r="JL52" s="11">
        <v>0</v>
      </c>
      <c r="JM52" s="11">
        <v>0</v>
      </c>
      <c r="JN52" s="11">
        <v>0</v>
      </c>
      <c r="JO52" s="11">
        <v>400</v>
      </c>
      <c r="JP52" s="11">
        <v>0</v>
      </c>
      <c r="JQ52" s="11">
        <v>0</v>
      </c>
      <c r="JR52" s="11"/>
      <c r="JS52" s="11"/>
      <c r="JT52" s="11"/>
      <c r="JU52" s="11"/>
      <c r="JV52" s="11">
        <v>0</v>
      </c>
      <c r="JW52" s="11"/>
      <c r="JX52" s="11"/>
      <c r="JY52" s="11"/>
      <c r="JZ52" s="11">
        <v>0</v>
      </c>
      <c r="KA52" s="11"/>
      <c r="KB52" s="11" t="s">
        <v>418</v>
      </c>
      <c r="KC52" s="11"/>
      <c r="KD52" s="11"/>
      <c r="KE52" s="11"/>
      <c r="KF52" s="11"/>
      <c r="KG52" s="11"/>
      <c r="KH52" s="11" t="s">
        <v>418</v>
      </c>
      <c r="KI52" s="11"/>
      <c r="KJ52" s="11"/>
      <c r="KK52" s="11"/>
      <c r="KL52" s="11"/>
      <c r="KM52" s="11" t="s">
        <v>443</v>
      </c>
      <c r="KN52" s="11" t="s">
        <v>426</v>
      </c>
      <c r="KO52" s="11">
        <v>1</v>
      </c>
      <c r="KP52" s="11">
        <v>0</v>
      </c>
      <c r="KQ52" s="11">
        <v>0</v>
      </c>
      <c r="KR52" s="11">
        <v>0</v>
      </c>
      <c r="KS52" s="11">
        <v>0</v>
      </c>
      <c r="KT52" s="11">
        <v>0</v>
      </c>
      <c r="KU52" s="11">
        <v>0</v>
      </c>
      <c r="KV52" s="11"/>
      <c r="KW52" s="11">
        <v>200</v>
      </c>
      <c r="KX52" s="11"/>
      <c r="KY52" s="11"/>
      <c r="KZ52" s="11"/>
      <c r="LA52" s="11"/>
      <c r="LB52" s="11"/>
      <c r="LC52" s="11"/>
      <c r="LD52" s="11" t="s">
        <v>418</v>
      </c>
      <c r="LE52" s="11"/>
      <c r="LF52" s="11" t="s">
        <v>414</v>
      </c>
      <c r="LG52" s="11" t="s">
        <v>731</v>
      </c>
      <c r="LH52" s="11" t="s">
        <v>697</v>
      </c>
      <c r="LI52" s="11" t="s">
        <v>458</v>
      </c>
      <c r="LJ52" s="11" t="s">
        <v>458</v>
      </c>
      <c r="LK52" s="11" t="s">
        <v>418</v>
      </c>
      <c r="LL52" s="11"/>
      <c r="LM52" s="11" t="s">
        <v>414</v>
      </c>
      <c r="LN52" s="11" t="s">
        <v>500</v>
      </c>
      <c r="LO52" s="11" t="s">
        <v>414</v>
      </c>
      <c r="LP52" s="11" t="s">
        <v>732</v>
      </c>
      <c r="LQ52" s="11" t="s">
        <v>418</v>
      </c>
      <c r="LR52" s="11" t="s">
        <v>487</v>
      </c>
      <c r="LS52" s="11"/>
      <c r="LT52" s="11"/>
      <c r="LU52" s="11" t="s">
        <v>418</v>
      </c>
      <c r="LV52" s="11"/>
      <c r="LW52" s="11"/>
      <c r="LX52" s="11" t="s">
        <v>418</v>
      </c>
      <c r="LY52" s="11"/>
      <c r="LZ52" s="11"/>
      <c r="MA52" s="11"/>
      <c r="MB52" s="11"/>
      <c r="MC52" s="11"/>
      <c r="MD52" s="11"/>
      <c r="ME52" s="11"/>
      <c r="MF52" s="11"/>
      <c r="MG52" s="11"/>
      <c r="MH52" s="11" t="s">
        <v>418</v>
      </c>
      <c r="MI52" s="11"/>
      <c r="MJ52" s="11"/>
      <c r="MK52" s="11"/>
      <c r="ML52" s="11"/>
      <c r="MM52" s="11"/>
      <c r="MN52" s="11"/>
      <c r="MO52" s="11"/>
      <c r="MP52" s="11"/>
      <c r="MQ52" s="11"/>
      <c r="MR52" s="12">
        <v>3</v>
      </c>
      <c r="MS52" s="11" t="s">
        <v>733</v>
      </c>
      <c r="MT52" s="11">
        <v>0</v>
      </c>
      <c r="MU52" s="11">
        <v>0</v>
      </c>
      <c r="MV52" s="11">
        <v>0</v>
      </c>
      <c r="MW52" s="11">
        <v>0</v>
      </c>
      <c r="MX52" s="11">
        <v>0</v>
      </c>
      <c r="MY52" s="11">
        <v>0</v>
      </c>
      <c r="MZ52" s="11">
        <v>0</v>
      </c>
      <c r="NA52" s="11">
        <v>1</v>
      </c>
      <c r="NB52" s="11">
        <v>0</v>
      </c>
      <c r="NC52" s="11">
        <v>0</v>
      </c>
      <c r="ND52" s="11">
        <v>0</v>
      </c>
      <c r="NE52" s="11">
        <v>0</v>
      </c>
      <c r="NF52" s="11">
        <v>0</v>
      </c>
      <c r="NG52" s="11">
        <v>1</v>
      </c>
      <c r="NH52" s="11">
        <v>0</v>
      </c>
      <c r="NI52" s="11">
        <v>0</v>
      </c>
      <c r="NJ52" s="11"/>
      <c r="NK52" s="11"/>
      <c r="NL52" s="11"/>
      <c r="NM52" s="11"/>
      <c r="NN52" s="11"/>
      <c r="NO52" s="11"/>
      <c r="NP52" s="11"/>
      <c r="NQ52" s="11">
        <v>2</v>
      </c>
      <c r="NR52" s="11"/>
      <c r="NS52" s="11"/>
      <c r="NT52" s="11"/>
      <c r="NU52" s="11"/>
      <c r="NV52" s="11"/>
      <c r="NW52" s="11">
        <v>1</v>
      </c>
      <c r="NX52" s="11"/>
      <c r="NY52" s="11"/>
      <c r="NZ52" s="11" t="s">
        <v>431</v>
      </c>
      <c r="OA52" s="11">
        <v>0</v>
      </c>
      <c r="OB52" s="11">
        <v>1</v>
      </c>
      <c r="OC52" s="11">
        <v>0</v>
      </c>
      <c r="OD52" s="11">
        <v>0</v>
      </c>
      <c r="OE52" s="11">
        <v>0</v>
      </c>
      <c r="OF52" s="11" t="s">
        <v>490</v>
      </c>
      <c r="OG52" s="11">
        <v>0</v>
      </c>
      <c r="OH52" s="11">
        <v>0</v>
      </c>
      <c r="OI52" s="11">
        <v>0</v>
      </c>
      <c r="OJ52" s="11">
        <v>1</v>
      </c>
      <c r="OK52" s="11"/>
      <c r="OL52" s="11">
        <v>542921077</v>
      </c>
      <c r="OM52" s="11" t="s">
        <v>734</v>
      </c>
      <c r="ON52" s="13">
        <v>45363.6253125</v>
      </c>
      <c r="OO52" s="11" t="s">
        <v>434</v>
      </c>
      <c r="OP52" s="11"/>
      <c r="OQ52" s="11" t="s">
        <v>435</v>
      </c>
      <c r="OR52" s="11" t="s">
        <v>463</v>
      </c>
      <c r="OS52" s="11" t="s">
        <v>451</v>
      </c>
      <c r="OT52" s="11"/>
      <c r="OU52" s="11">
        <v>210</v>
      </c>
    </row>
    <row r="53" s="8" customFormat="1">
      <c r="A53" s="7" t="s">
        <v>411</v>
      </c>
      <c r="B53" s="7" t="s">
        <v>411</v>
      </c>
      <c r="I53" s="8" t="s">
        <v>412</v>
      </c>
      <c r="J53" s="8" t="s">
        <v>412</v>
      </c>
      <c r="N53" s="8" t="s">
        <v>413</v>
      </c>
      <c r="O53" s="8" t="s">
        <v>414</v>
      </c>
      <c r="Q53" s="8" t="s">
        <v>412</v>
      </c>
      <c r="R53" s="8" t="s">
        <v>412</v>
      </c>
      <c r="S53" s="8" t="s">
        <v>438</v>
      </c>
      <c r="T53" s="8">
        <v>1</v>
      </c>
      <c r="U53" s="8">
        <v>0</v>
      </c>
      <c r="V53" s="8">
        <v>0</v>
      </c>
      <c r="W53" s="8">
        <v>0</v>
      </c>
      <c r="X53" s="8" t="s">
        <v>416</v>
      </c>
      <c r="Y53" s="8">
        <v>0</v>
      </c>
      <c r="Z53" s="8">
        <v>1</v>
      </c>
      <c r="AA53" s="8">
        <v>0</v>
      </c>
      <c r="AB53" s="8">
        <v>0</v>
      </c>
      <c r="AC53" s="8">
        <v>0</v>
      </c>
      <c r="AD53" s="8">
        <v>0</v>
      </c>
      <c r="AF53" s="8" t="s">
        <v>414</v>
      </c>
      <c r="AG53" s="8" t="s">
        <v>417</v>
      </c>
      <c r="AH53" s="8">
        <v>1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3</v>
      </c>
      <c r="AP53" s="8">
        <v>2</v>
      </c>
      <c r="AQ53" s="8" t="s">
        <v>418</v>
      </c>
      <c r="AS53" s="8">
        <v>0</v>
      </c>
      <c r="AT53" s="8">
        <v>0</v>
      </c>
      <c r="AU53" s="8">
        <v>0</v>
      </c>
      <c r="AV53" s="8">
        <v>1</v>
      </c>
      <c r="AW53" s="8">
        <v>5</v>
      </c>
      <c r="AY53" s="8">
        <v>5</v>
      </c>
      <c r="AZ53" s="8" t="s">
        <v>439</v>
      </c>
      <c r="BA53" s="8">
        <v>0</v>
      </c>
      <c r="BB53" s="8">
        <v>1</v>
      </c>
      <c r="BC53" s="8" t="s">
        <v>414</v>
      </c>
      <c r="BD53" s="8" t="s">
        <v>440</v>
      </c>
      <c r="BE53" s="8">
        <v>1</v>
      </c>
      <c r="BF53" s="8">
        <v>0</v>
      </c>
      <c r="BG53" s="8" t="s">
        <v>418</v>
      </c>
      <c r="BH53" s="8" t="s">
        <v>454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1</v>
      </c>
      <c r="CI53" s="8" t="s">
        <v>455</v>
      </c>
      <c r="CJ53" s="8">
        <v>1</v>
      </c>
      <c r="CK53" s="8">
        <v>0</v>
      </c>
      <c r="CL53" s="8">
        <v>0</v>
      </c>
      <c r="CM53" s="8">
        <v>0</v>
      </c>
      <c r="CN53" s="8">
        <v>0</v>
      </c>
      <c r="CO53" s="8">
        <v>0</v>
      </c>
      <c r="CP53" s="8">
        <v>2</v>
      </c>
      <c r="CR53" s="8">
        <v>2</v>
      </c>
      <c r="CS53" s="8">
        <v>0</v>
      </c>
      <c r="CT53" s="8" t="s">
        <v>735</v>
      </c>
      <c r="CU53" s="8">
        <v>1</v>
      </c>
      <c r="CV53" s="8">
        <v>50</v>
      </c>
      <c r="CW53" s="8">
        <v>0</v>
      </c>
      <c r="CX53" s="8">
        <v>0</v>
      </c>
      <c r="CY53" s="8">
        <v>0</v>
      </c>
      <c r="CZ53" s="8">
        <v>1</v>
      </c>
      <c r="DA53" s="8">
        <v>0</v>
      </c>
      <c r="DG53" s="8">
        <v>0</v>
      </c>
      <c r="DM53" s="8">
        <v>0</v>
      </c>
      <c r="DS53" s="8">
        <v>0</v>
      </c>
      <c r="DW53" s="8">
        <v>0</v>
      </c>
      <c r="EA53" s="8">
        <v>0</v>
      </c>
      <c r="EG53" s="8">
        <v>0</v>
      </c>
      <c r="EK53" s="8">
        <v>0</v>
      </c>
      <c r="EO53" s="8">
        <v>0</v>
      </c>
      <c r="ET53" s="8">
        <v>0</v>
      </c>
      <c r="EX53" s="8">
        <v>0</v>
      </c>
      <c r="FB53" s="8">
        <v>0</v>
      </c>
      <c r="FF53" s="8">
        <v>0</v>
      </c>
      <c r="FJ53" s="8" t="s">
        <v>443</v>
      </c>
      <c r="FK53" s="8" t="s">
        <v>425</v>
      </c>
      <c r="FL53" s="8">
        <v>3</v>
      </c>
      <c r="FM53" s="8">
        <v>3</v>
      </c>
      <c r="FN53" s="8">
        <v>0</v>
      </c>
      <c r="FO53" s="8">
        <v>0</v>
      </c>
      <c r="FQ53" s="8">
        <v>0</v>
      </c>
      <c r="FV53" s="8">
        <v>0</v>
      </c>
      <c r="FW53" s="8">
        <v>0</v>
      </c>
      <c r="FX53" s="8">
        <v>0</v>
      </c>
      <c r="FY53" s="8">
        <v>0</v>
      </c>
      <c r="GM53" s="8">
        <v>0</v>
      </c>
      <c r="GQ53" s="8">
        <v>0</v>
      </c>
      <c r="HH53" s="8">
        <v>0</v>
      </c>
      <c r="HN53" s="8">
        <v>0</v>
      </c>
      <c r="HY53" s="8">
        <v>0</v>
      </c>
      <c r="IJ53" s="8">
        <v>0</v>
      </c>
      <c r="IT53" s="8">
        <v>0</v>
      </c>
      <c r="IX53" s="8">
        <v>0</v>
      </c>
      <c r="JB53" s="8">
        <v>0</v>
      </c>
      <c r="JF53" s="8">
        <v>0</v>
      </c>
      <c r="JG53" s="8" t="s">
        <v>469</v>
      </c>
      <c r="JH53" s="8">
        <v>3</v>
      </c>
      <c r="JL53" s="8">
        <v>0</v>
      </c>
      <c r="JM53" s="8">
        <v>0</v>
      </c>
      <c r="JN53" s="8">
        <v>0</v>
      </c>
      <c r="JO53" s="8">
        <v>0</v>
      </c>
      <c r="JP53" s="8">
        <v>0</v>
      </c>
      <c r="JQ53" s="8">
        <v>0</v>
      </c>
      <c r="JV53" s="8">
        <v>0</v>
      </c>
      <c r="JZ53" s="8">
        <v>0</v>
      </c>
      <c r="KB53" s="8" t="s">
        <v>418</v>
      </c>
      <c r="KH53" s="8" t="s">
        <v>418</v>
      </c>
      <c r="KM53" s="8" t="s">
        <v>425</v>
      </c>
      <c r="KN53" s="8" t="s">
        <v>563</v>
      </c>
      <c r="KO53" s="8">
        <v>0</v>
      </c>
      <c r="KP53" s="8">
        <v>1</v>
      </c>
      <c r="KQ53" s="8">
        <v>0</v>
      </c>
      <c r="KR53" s="8">
        <v>0</v>
      </c>
      <c r="KS53" s="8">
        <v>0</v>
      </c>
      <c r="KT53" s="8">
        <v>0</v>
      </c>
      <c r="KU53" s="8">
        <v>0</v>
      </c>
      <c r="KX53" s="8" t="s">
        <v>564</v>
      </c>
      <c r="LD53" s="8" t="s">
        <v>418</v>
      </c>
      <c r="LF53" s="8" t="s">
        <v>418</v>
      </c>
      <c r="LI53" s="8" t="s">
        <v>427</v>
      </c>
      <c r="LJ53" s="8" t="s">
        <v>736</v>
      </c>
      <c r="LK53" s="8" t="s">
        <v>414</v>
      </c>
      <c r="LL53" s="8" t="s">
        <v>737</v>
      </c>
      <c r="LM53" s="8" t="s">
        <v>418</v>
      </c>
      <c r="LO53" s="8" t="s">
        <v>418</v>
      </c>
      <c r="LQ53" s="8" t="s">
        <v>418</v>
      </c>
      <c r="LR53" s="8" t="s">
        <v>525</v>
      </c>
      <c r="LU53" s="8" t="s">
        <v>418</v>
      </c>
      <c r="LX53" s="8" t="s">
        <v>418</v>
      </c>
      <c r="MH53" s="8" t="s">
        <v>418</v>
      </c>
      <c r="MR53" s="9">
        <v>3</v>
      </c>
      <c r="MS53" s="8" t="s">
        <v>738</v>
      </c>
      <c r="MT53" s="8">
        <v>1</v>
      </c>
      <c r="MU53" s="8">
        <v>1</v>
      </c>
      <c r="MV53" s="8">
        <v>1</v>
      </c>
      <c r="MW53" s="8">
        <v>0</v>
      </c>
      <c r="MX53" s="8">
        <v>0</v>
      </c>
      <c r="MY53" s="8">
        <v>0</v>
      </c>
      <c r="MZ53" s="8">
        <v>0</v>
      </c>
      <c r="NA53" s="8">
        <v>0</v>
      </c>
      <c r="NB53" s="8">
        <v>0</v>
      </c>
      <c r="NC53" s="8">
        <v>0</v>
      </c>
      <c r="ND53" s="8">
        <v>0</v>
      </c>
      <c r="NE53" s="8">
        <v>0</v>
      </c>
      <c r="NF53" s="8">
        <v>0</v>
      </c>
      <c r="NG53" s="8">
        <v>0</v>
      </c>
      <c r="NH53" s="8">
        <v>0</v>
      </c>
      <c r="NI53" s="8">
        <v>0</v>
      </c>
      <c r="NJ53" s="8">
        <v>1</v>
      </c>
      <c r="NK53" s="8">
        <v>1</v>
      </c>
      <c r="NL53" s="8">
        <v>1</v>
      </c>
      <c r="NZ53" s="8" t="s">
        <v>431</v>
      </c>
      <c r="OA53" s="8">
        <v>0</v>
      </c>
      <c r="OB53" s="8">
        <v>1</v>
      </c>
      <c r="OC53" s="8">
        <v>0</v>
      </c>
      <c r="OD53" s="8">
        <v>0</v>
      </c>
      <c r="OF53" s="8" t="s">
        <v>432</v>
      </c>
      <c r="OG53" s="8">
        <v>0</v>
      </c>
      <c r="OH53" s="8">
        <v>0</v>
      </c>
      <c r="OI53" s="8">
        <v>1</v>
      </c>
      <c r="OJ53" s="8">
        <v>0</v>
      </c>
      <c r="OL53" s="8">
        <v>540768435</v>
      </c>
      <c r="OM53" s="8" t="s">
        <v>739</v>
      </c>
      <c r="ON53" s="7">
        <v>45356.597592592603</v>
      </c>
      <c r="OO53" s="8" t="s">
        <v>434</v>
      </c>
      <c r="OQ53" s="8" t="s">
        <v>435</v>
      </c>
      <c r="OR53" s="8" t="s">
        <v>436</v>
      </c>
      <c r="OS53" s="8" t="s">
        <v>451</v>
      </c>
      <c r="OU53" s="8">
        <v>94</v>
      </c>
    </row>
    <row r="54" s="8" customFormat="1">
      <c r="A54" s="7" t="s">
        <v>411</v>
      </c>
      <c r="B54" s="7" t="s">
        <v>411</v>
      </c>
      <c r="C54"/>
      <c r="D54"/>
      <c r="E54"/>
      <c r="F54"/>
      <c r="G54"/>
      <c r="H54"/>
      <c r="I54" s="8" t="s">
        <v>412</v>
      </c>
      <c r="J54" s="8" t="s">
        <v>412</v>
      </c>
      <c r="K54"/>
      <c r="L54"/>
      <c r="M54"/>
      <c r="N54" t="s">
        <v>413</v>
      </c>
      <c r="O54" t="s">
        <v>414</v>
      </c>
      <c r="P54"/>
      <c r="Q54" t="s">
        <v>555</v>
      </c>
      <c r="R54" s="8" t="s">
        <v>412</v>
      </c>
      <c r="S54" t="s">
        <v>438</v>
      </c>
      <c r="T54">
        <v>1</v>
      </c>
      <c r="U54">
        <v>0</v>
      </c>
      <c r="V54">
        <v>0</v>
      </c>
      <c r="W54">
        <v>0</v>
      </c>
      <c r="X54" t="s">
        <v>416</v>
      </c>
      <c r="Y54">
        <v>0</v>
      </c>
      <c r="Z54">
        <v>1</v>
      </c>
      <c r="AA54">
        <v>0</v>
      </c>
      <c r="AB54">
        <v>0</v>
      </c>
      <c r="AC54">
        <v>0</v>
      </c>
      <c r="AD54">
        <v>0</v>
      </c>
      <c r="AE54"/>
      <c r="AF54" t="s">
        <v>414</v>
      </c>
      <c r="AG54" t="s">
        <v>417</v>
      </c>
      <c r="AH54">
        <v>1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3</v>
      </c>
      <c r="AP54">
        <v>3</v>
      </c>
      <c r="AQ54" t="s">
        <v>418</v>
      </c>
      <c r="AR54"/>
      <c r="AS54">
        <v>0</v>
      </c>
      <c r="AT54">
        <v>0</v>
      </c>
      <c r="AU54">
        <v>0</v>
      </c>
      <c r="AV54">
        <v>1</v>
      </c>
      <c r="AW54">
        <v>2</v>
      </c>
      <c r="AX54"/>
      <c r="AY54">
        <v>2</v>
      </c>
      <c r="AZ54" t="s">
        <v>572</v>
      </c>
      <c r="BA54">
        <v>1</v>
      </c>
      <c r="BB54">
        <v>0</v>
      </c>
      <c r="BC54" t="s">
        <v>414</v>
      </c>
      <c r="BD54" t="s">
        <v>440</v>
      </c>
      <c r="BE54">
        <v>1</v>
      </c>
      <c r="BF54">
        <v>0</v>
      </c>
      <c r="BG54" t="s">
        <v>418</v>
      </c>
      <c r="BH54" t="s">
        <v>454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1</v>
      </c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 t="s">
        <v>442</v>
      </c>
      <c r="CJ54">
        <v>0</v>
      </c>
      <c r="CK54">
        <v>1</v>
      </c>
      <c r="CL54">
        <v>0</v>
      </c>
      <c r="CM54">
        <v>0</v>
      </c>
      <c r="CN54">
        <v>0</v>
      </c>
      <c r="CO54">
        <v>0</v>
      </c>
      <c r="CP54">
        <v>2</v>
      </c>
      <c r="CQ54"/>
      <c r="CR54">
        <v>2</v>
      </c>
      <c r="CS54">
        <v>0</v>
      </c>
      <c r="CT54" t="s">
        <v>740</v>
      </c>
      <c r="CU54">
        <v>0</v>
      </c>
      <c r="CV54"/>
      <c r="CW54"/>
      <c r="CX54"/>
      <c r="CY54"/>
      <c r="CZ54"/>
      <c r="DA54">
        <v>0</v>
      </c>
      <c r="DB54"/>
      <c r="DC54"/>
      <c r="DD54"/>
      <c r="DE54"/>
      <c r="DF54"/>
      <c r="DG54">
        <v>0</v>
      </c>
      <c r="DH54"/>
      <c r="DI54"/>
      <c r="DJ54"/>
      <c r="DK54"/>
      <c r="DL54"/>
      <c r="DM54">
        <v>0</v>
      </c>
      <c r="DN54"/>
      <c r="DO54"/>
      <c r="DP54"/>
      <c r="DQ54"/>
      <c r="DR54"/>
      <c r="DS54">
        <v>0</v>
      </c>
      <c r="DT54"/>
      <c r="DU54"/>
      <c r="DV54"/>
      <c r="DW54">
        <v>0</v>
      </c>
      <c r="DX54"/>
      <c r="DY54"/>
      <c r="DZ54"/>
      <c r="EA54">
        <v>0</v>
      </c>
      <c r="EB54"/>
      <c r="EC54"/>
      <c r="ED54"/>
      <c r="EE54"/>
      <c r="EF54"/>
      <c r="EG54">
        <v>0</v>
      </c>
      <c r="EH54"/>
      <c r="EI54"/>
      <c r="EJ54"/>
      <c r="EK54">
        <v>10</v>
      </c>
      <c r="EL54">
        <v>0</v>
      </c>
      <c r="EM54">
        <v>0</v>
      </c>
      <c r="EN54">
        <v>0</v>
      </c>
      <c r="EO54">
        <v>0</v>
      </c>
      <c r="EP54"/>
      <c r="EQ54"/>
      <c r="ER54"/>
      <c r="ES54"/>
      <c r="ET54">
        <v>0</v>
      </c>
      <c r="EU54"/>
      <c r="EV54"/>
      <c r="EW54"/>
      <c r="EX54">
        <v>0</v>
      </c>
      <c r="EY54"/>
      <c r="EZ54"/>
      <c r="FA54"/>
      <c r="FB54">
        <v>0</v>
      </c>
      <c r="FC54"/>
      <c r="FD54"/>
      <c r="FE54"/>
      <c r="FF54">
        <v>0</v>
      </c>
      <c r="FG54"/>
      <c r="FH54"/>
      <c r="FI54"/>
      <c r="FJ54" t="s">
        <v>443</v>
      </c>
      <c r="FK54" t="s">
        <v>425</v>
      </c>
      <c r="FL54">
        <v>5</v>
      </c>
      <c r="FM54">
        <v>3</v>
      </c>
      <c r="FN54">
        <v>2</v>
      </c>
      <c r="FO54">
        <v>0</v>
      </c>
      <c r="FP54"/>
      <c r="FQ54">
        <v>0</v>
      </c>
      <c r="FR54"/>
      <c r="FS54"/>
      <c r="FT54"/>
      <c r="FU54"/>
      <c r="FV54">
        <v>0</v>
      </c>
      <c r="FW54">
        <v>0</v>
      </c>
      <c r="FX54">
        <v>0</v>
      </c>
      <c r="FY54">
        <v>1</v>
      </c>
      <c r="FZ54"/>
      <c r="GA54"/>
      <c r="GB54"/>
      <c r="GC54"/>
      <c r="GD54"/>
      <c r="GE54"/>
      <c r="GF54"/>
      <c r="GG54"/>
      <c r="GH54"/>
      <c r="GI54"/>
      <c r="GJ54"/>
      <c r="GK54"/>
      <c r="GL54"/>
      <c r="GM54">
        <v>0</v>
      </c>
      <c r="GN54"/>
      <c r="GO54"/>
      <c r="GP54"/>
      <c r="GQ54">
        <v>0</v>
      </c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>
        <v>0</v>
      </c>
      <c r="HI54"/>
      <c r="HJ54"/>
      <c r="HK54"/>
      <c r="HL54"/>
      <c r="HM54"/>
      <c r="HN54">
        <v>0</v>
      </c>
      <c r="HO54"/>
      <c r="HP54"/>
      <c r="HQ54"/>
      <c r="HR54"/>
      <c r="HS54"/>
      <c r="HT54"/>
      <c r="HU54"/>
      <c r="HV54"/>
      <c r="HW54"/>
      <c r="HX54"/>
      <c r="HY54">
        <v>0</v>
      </c>
      <c r="HZ54"/>
      <c r="IA54"/>
      <c r="IB54"/>
      <c r="IC54"/>
      <c r="ID54"/>
      <c r="IE54"/>
      <c r="IF54"/>
      <c r="IG54"/>
      <c r="IH54"/>
      <c r="II54"/>
      <c r="IJ54">
        <v>0</v>
      </c>
      <c r="IK54"/>
      <c r="IL54"/>
      <c r="IM54"/>
      <c r="IN54"/>
      <c r="IO54"/>
      <c r="IP54"/>
      <c r="IQ54"/>
      <c r="IR54"/>
      <c r="IS54"/>
      <c r="IT54">
        <v>30</v>
      </c>
      <c r="IU54">
        <v>0</v>
      </c>
      <c r="IV54">
        <v>0</v>
      </c>
      <c r="IW54">
        <v>0</v>
      </c>
      <c r="IX54">
        <v>0</v>
      </c>
      <c r="IY54"/>
      <c r="IZ54"/>
      <c r="JA54"/>
      <c r="JB54">
        <v>0</v>
      </c>
      <c r="JC54"/>
      <c r="JD54"/>
      <c r="JE54"/>
      <c r="JF54">
        <v>0</v>
      </c>
      <c r="JG54" t="s">
        <v>469</v>
      </c>
      <c r="JH54">
        <v>2</v>
      </c>
      <c r="JI54"/>
      <c r="JJ54"/>
      <c r="JK54"/>
      <c r="JL54">
        <v>0</v>
      </c>
      <c r="JM54">
        <v>0</v>
      </c>
      <c r="JN54">
        <v>0</v>
      </c>
      <c r="JO54">
        <v>0</v>
      </c>
      <c r="JP54">
        <v>0</v>
      </c>
      <c r="JQ54">
        <v>0</v>
      </c>
      <c r="JR54"/>
      <c r="JS54"/>
      <c r="JT54"/>
      <c r="JU54"/>
      <c r="JV54">
        <v>30</v>
      </c>
      <c r="JW54">
        <v>30</v>
      </c>
      <c r="JX54">
        <v>0</v>
      </c>
      <c r="JY54">
        <v>0</v>
      </c>
      <c r="JZ54">
        <v>0</v>
      </c>
      <c r="KA54"/>
      <c r="KB54" t="s">
        <v>418</v>
      </c>
      <c r="KC54"/>
      <c r="KD54"/>
      <c r="KE54"/>
      <c r="KF54"/>
      <c r="KG54"/>
      <c r="KH54" t="s">
        <v>418</v>
      </c>
      <c r="KI54"/>
      <c r="KJ54"/>
      <c r="KK54"/>
      <c r="KL54"/>
      <c r="KM54" t="s">
        <v>425</v>
      </c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 t="s">
        <v>418</v>
      </c>
      <c r="LE54"/>
      <c r="LF54" t="s">
        <v>418</v>
      </c>
      <c r="LG54"/>
      <c r="LH54"/>
      <c r="LI54" t="s">
        <v>427</v>
      </c>
      <c r="LJ54" t="s">
        <v>427</v>
      </c>
      <c r="LK54" t="s">
        <v>418</v>
      </c>
      <c r="LL54"/>
      <c r="LM54" t="s">
        <v>418</v>
      </c>
      <c r="LN54"/>
      <c r="LO54" t="s">
        <v>418</v>
      </c>
      <c r="LP54"/>
      <c r="LQ54" t="s">
        <v>418</v>
      </c>
      <c r="LR54" t="s">
        <v>525</v>
      </c>
      <c r="LS54"/>
      <c r="LT54"/>
      <c r="LU54" t="s">
        <v>418</v>
      </c>
      <c r="LV54"/>
      <c r="LW54"/>
      <c r="LX54" t="s">
        <v>418</v>
      </c>
      <c r="LY54"/>
      <c r="LZ54"/>
      <c r="MA54"/>
      <c r="MB54"/>
      <c r="MC54"/>
      <c r="MD54"/>
      <c r="ME54"/>
      <c r="MF54"/>
      <c r="MG54"/>
      <c r="MH54" t="s">
        <v>418</v>
      </c>
      <c r="MI54"/>
      <c r="MJ54"/>
      <c r="MK54"/>
      <c r="ML54"/>
      <c r="MM54"/>
      <c r="MN54"/>
      <c r="MO54"/>
      <c r="MP54"/>
      <c r="MQ54"/>
      <c r="MR54" s="1">
        <v>2</v>
      </c>
      <c r="MS54" t="s">
        <v>723</v>
      </c>
      <c r="MT54">
        <v>1</v>
      </c>
      <c r="MU54">
        <v>0</v>
      </c>
      <c r="MV54">
        <v>0</v>
      </c>
      <c r="MW54">
        <v>0</v>
      </c>
      <c r="MX54">
        <v>0</v>
      </c>
      <c r="MY54">
        <v>1</v>
      </c>
      <c r="MZ54">
        <v>0</v>
      </c>
      <c r="NA54">
        <v>0</v>
      </c>
      <c r="NB54">
        <v>0</v>
      </c>
      <c r="NC54">
        <v>0</v>
      </c>
      <c r="ND54">
        <v>0</v>
      </c>
      <c r="NE54">
        <v>0</v>
      </c>
      <c r="NF54">
        <v>0</v>
      </c>
      <c r="NG54">
        <v>0</v>
      </c>
      <c r="NH54">
        <v>0</v>
      </c>
      <c r="NI54">
        <v>0</v>
      </c>
      <c r="NJ54" s="2">
        <v>1</v>
      </c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 s="2" t="s">
        <v>431</v>
      </c>
      <c r="OA54">
        <v>0</v>
      </c>
      <c r="OB54">
        <v>1</v>
      </c>
      <c r="OC54">
        <v>0</v>
      </c>
      <c r="OD54">
        <v>0</v>
      </c>
      <c r="OE54">
        <v>0</v>
      </c>
      <c r="OF54" s="2" t="s">
        <v>478</v>
      </c>
      <c r="OG54">
        <v>0</v>
      </c>
      <c r="OH54">
        <v>1</v>
      </c>
      <c r="OI54">
        <v>0</v>
      </c>
      <c r="OJ54">
        <v>0</v>
      </c>
      <c r="OK54"/>
      <c r="OL54">
        <v>544034265</v>
      </c>
      <c r="OM54" t="s">
        <v>741</v>
      </c>
      <c r="ON54" s="10">
        <v>45367.670914351853</v>
      </c>
      <c r="OO54" t="s">
        <v>434</v>
      </c>
      <c r="OP54"/>
      <c r="OQ54" t="s">
        <v>435</v>
      </c>
      <c r="OR54" t="s">
        <v>436</v>
      </c>
      <c r="OS54" t="s">
        <v>492</v>
      </c>
      <c r="OT54"/>
      <c r="OU54">
        <v>258</v>
      </c>
    </row>
    <row r="55" s="11" customFormat="1">
      <c r="A55" s="7" t="s">
        <v>411</v>
      </c>
      <c r="B55" s="7" t="s">
        <v>411</v>
      </c>
      <c r="C55"/>
      <c r="D55"/>
      <c r="E55"/>
      <c r="F55"/>
      <c r="G55"/>
      <c r="H55"/>
      <c r="I55" s="8" t="s">
        <v>412</v>
      </c>
      <c r="J55" s="8" t="s">
        <v>412</v>
      </c>
      <c r="K55"/>
      <c r="L55"/>
      <c r="M55"/>
      <c r="N55" t="s">
        <v>413</v>
      </c>
      <c r="O55" t="s">
        <v>414</v>
      </c>
      <c r="P55"/>
      <c r="Q55" t="s">
        <v>412</v>
      </c>
      <c r="R55" s="8" t="s">
        <v>412</v>
      </c>
      <c r="S55" t="s">
        <v>438</v>
      </c>
      <c r="T55">
        <v>1</v>
      </c>
      <c r="U55">
        <v>0</v>
      </c>
      <c r="V55">
        <v>0</v>
      </c>
      <c r="W55">
        <v>0</v>
      </c>
      <c r="X55" t="s">
        <v>602</v>
      </c>
      <c r="Y55">
        <v>1</v>
      </c>
      <c r="Z55">
        <v>0</v>
      </c>
      <c r="AA55">
        <v>0</v>
      </c>
      <c r="AB55">
        <v>0</v>
      </c>
      <c r="AC55">
        <v>0</v>
      </c>
      <c r="AD55">
        <v>0</v>
      </c>
      <c r="AE55"/>
      <c r="AF55" t="s">
        <v>414</v>
      </c>
      <c r="AG55" t="s">
        <v>417</v>
      </c>
      <c r="AH55">
        <v>1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1</v>
      </c>
      <c r="AP55">
        <v>3</v>
      </c>
      <c r="AQ55" t="s">
        <v>414</v>
      </c>
      <c r="AR55">
        <v>1</v>
      </c>
      <c r="AS55">
        <v>0</v>
      </c>
      <c r="AT55">
        <v>0</v>
      </c>
      <c r="AU55">
        <v>0</v>
      </c>
      <c r="AV55">
        <v>1</v>
      </c>
      <c r="AW55">
        <v>3</v>
      </c>
      <c r="AX55">
        <v>15</v>
      </c>
      <c r="AY55">
        <v>3</v>
      </c>
      <c r="AZ55" t="s">
        <v>439</v>
      </c>
      <c r="BA55">
        <v>0</v>
      </c>
      <c r="BB55">
        <v>1</v>
      </c>
      <c r="BC55" t="s">
        <v>414</v>
      </c>
      <c r="BD55" t="s">
        <v>440</v>
      </c>
      <c r="BE55">
        <v>1</v>
      </c>
      <c r="BF55">
        <v>0</v>
      </c>
      <c r="BG55" t="s">
        <v>414</v>
      </c>
      <c r="BH55" t="s">
        <v>441</v>
      </c>
      <c r="BI55">
        <v>0</v>
      </c>
      <c r="BJ55">
        <v>0</v>
      </c>
      <c r="BK55">
        <v>0</v>
      </c>
      <c r="BL55">
        <v>1</v>
      </c>
      <c r="BM55">
        <v>0</v>
      </c>
      <c r="BN55">
        <v>0</v>
      </c>
      <c r="BO55">
        <v>0</v>
      </c>
      <c r="BP55">
        <v>0</v>
      </c>
      <c r="BQ55">
        <v>1</v>
      </c>
      <c r="BR55"/>
      <c r="BS55"/>
      <c r="BT55"/>
      <c r="BU55"/>
      <c r="BV55"/>
      <c r="BW55"/>
      <c r="BX55"/>
      <c r="BY55"/>
      <c r="BZ55"/>
      <c r="CA55"/>
      <c r="CB55">
        <v>3</v>
      </c>
      <c r="CC55">
        <v>10</v>
      </c>
      <c r="CD55">
        <v>1500</v>
      </c>
      <c r="CE55"/>
      <c r="CF55"/>
      <c r="CG55"/>
      <c r="CH55"/>
      <c r="CI55" t="s">
        <v>442</v>
      </c>
      <c r="CJ55">
        <v>0</v>
      </c>
      <c r="CK55">
        <v>1</v>
      </c>
      <c r="CL55">
        <v>0</v>
      </c>
      <c r="CM55">
        <v>0</v>
      </c>
      <c r="CN55">
        <v>0</v>
      </c>
      <c r="CO55">
        <v>0</v>
      </c>
      <c r="CP55">
        <v>1</v>
      </c>
      <c r="CQ55">
        <v>5</v>
      </c>
      <c r="CR55">
        <v>1</v>
      </c>
      <c r="CS55">
        <v>1500</v>
      </c>
      <c r="CT55"/>
      <c r="CU55">
        <v>7</v>
      </c>
      <c r="CV55">
        <v>50</v>
      </c>
      <c r="CW55">
        <v>0</v>
      </c>
      <c r="CX55">
        <v>0</v>
      </c>
      <c r="CY55">
        <v>0</v>
      </c>
      <c r="CZ55">
        <v>7</v>
      </c>
      <c r="DA55">
        <v>0</v>
      </c>
      <c r="DB55"/>
      <c r="DC55"/>
      <c r="DD55"/>
      <c r="DE55"/>
      <c r="DF55"/>
      <c r="DG55">
        <v>0</v>
      </c>
      <c r="DH55"/>
      <c r="DI55"/>
      <c r="DJ55"/>
      <c r="DK55"/>
      <c r="DL55"/>
      <c r="DM55">
        <v>0</v>
      </c>
      <c r="DN55"/>
      <c r="DO55"/>
      <c r="DP55"/>
      <c r="DQ55"/>
      <c r="DR55"/>
      <c r="DS55">
        <v>96</v>
      </c>
      <c r="DT55">
        <v>0</v>
      </c>
      <c r="DU55">
        <v>0</v>
      </c>
      <c r="DV55">
        <v>0</v>
      </c>
      <c r="DW55">
        <v>0</v>
      </c>
      <c r="DX55"/>
      <c r="DY55"/>
      <c r="DZ55"/>
      <c r="EA55">
        <v>0</v>
      </c>
      <c r="EB55"/>
      <c r="EC55"/>
      <c r="ED55"/>
      <c r="EE55"/>
      <c r="EF55"/>
      <c r="EG55">
        <v>4</v>
      </c>
      <c r="EH55">
        <v>0</v>
      </c>
      <c r="EI55">
        <v>0</v>
      </c>
      <c r="EJ55">
        <v>0</v>
      </c>
      <c r="EK55">
        <v>89</v>
      </c>
      <c r="EL55">
        <v>0</v>
      </c>
      <c r="EM55">
        <v>0</v>
      </c>
      <c r="EN55">
        <v>0</v>
      </c>
      <c r="EO55">
        <v>1</v>
      </c>
      <c r="EP55">
        <v>3</v>
      </c>
      <c r="EQ55">
        <v>0</v>
      </c>
      <c r="ER55">
        <v>0</v>
      </c>
      <c r="ES55">
        <v>0</v>
      </c>
      <c r="ET55">
        <v>0</v>
      </c>
      <c r="EU55"/>
      <c r="EV55"/>
      <c r="EW55"/>
      <c r="EX55">
        <v>0</v>
      </c>
      <c r="EY55"/>
      <c r="EZ55"/>
      <c r="FA55"/>
      <c r="FB55">
        <v>0</v>
      </c>
      <c r="FC55"/>
      <c r="FD55"/>
      <c r="FE55"/>
      <c r="FF55">
        <v>0</v>
      </c>
      <c r="FG55"/>
      <c r="FH55"/>
      <c r="FI55"/>
      <c r="FJ55" t="s">
        <v>443</v>
      </c>
      <c r="FK55" t="s">
        <v>443</v>
      </c>
      <c r="FL55">
        <v>5</v>
      </c>
      <c r="FM55">
        <v>3</v>
      </c>
      <c r="FN55">
        <v>2</v>
      </c>
      <c r="FO55">
        <v>0</v>
      </c>
      <c r="FP55"/>
      <c r="FQ55">
        <v>0</v>
      </c>
      <c r="FR55"/>
      <c r="FS55"/>
      <c r="FT55"/>
      <c r="FU55"/>
      <c r="FV55">
        <v>0</v>
      </c>
      <c r="FW55">
        <v>0</v>
      </c>
      <c r="FX55">
        <v>0</v>
      </c>
      <c r="FY55">
        <v>0</v>
      </c>
      <c r="FZ55" t="s">
        <v>484</v>
      </c>
      <c r="GA55">
        <v>1</v>
      </c>
      <c r="GB55">
        <v>1</v>
      </c>
      <c r="GC55">
        <v>1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1</v>
      </c>
      <c r="GL55">
        <v>1</v>
      </c>
      <c r="GM55">
        <v>2</v>
      </c>
      <c r="GN55">
        <v>0</v>
      </c>
      <c r="GO55">
        <v>0</v>
      </c>
      <c r="GP55">
        <v>0</v>
      </c>
      <c r="GQ55">
        <v>0</v>
      </c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>
        <v>0</v>
      </c>
      <c r="HI55"/>
      <c r="HJ55"/>
      <c r="HK55"/>
      <c r="HL55"/>
      <c r="HM55"/>
      <c r="HN55">
        <v>0</v>
      </c>
      <c r="HO55"/>
      <c r="HP55"/>
      <c r="HQ55"/>
      <c r="HR55"/>
      <c r="HS55"/>
      <c r="HT55"/>
      <c r="HU55"/>
      <c r="HV55"/>
      <c r="HW55"/>
      <c r="HX55"/>
      <c r="HY55">
        <v>0</v>
      </c>
      <c r="HZ55"/>
      <c r="IA55"/>
      <c r="IB55"/>
      <c r="IC55"/>
      <c r="ID55"/>
      <c r="IE55"/>
      <c r="IF55"/>
      <c r="IG55"/>
      <c r="IH55"/>
      <c r="II55"/>
      <c r="IJ55">
        <v>8</v>
      </c>
      <c r="IK55">
        <v>1</v>
      </c>
      <c r="IL55">
        <v>0</v>
      </c>
      <c r="IM55">
        <v>0</v>
      </c>
      <c r="IN55">
        <v>0</v>
      </c>
      <c r="IO55">
        <v>1</v>
      </c>
      <c r="IP55">
        <v>0</v>
      </c>
      <c r="IQ55">
        <v>2</v>
      </c>
      <c r="IR55">
        <v>120</v>
      </c>
      <c r="IS55">
        <v>3</v>
      </c>
      <c r="IT55">
        <v>45</v>
      </c>
      <c r="IU55">
        <v>0</v>
      </c>
      <c r="IV55">
        <v>0</v>
      </c>
      <c r="IW55">
        <v>0</v>
      </c>
      <c r="IX55">
        <v>56</v>
      </c>
      <c r="IY55">
        <v>0</v>
      </c>
      <c r="IZ55">
        <v>0</v>
      </c>
      <c r="JA55">
        <v>0</v>
      </c>
      <c r="JB55">
        <v>40</v>
      </c>
      <c r="JC55">
        <v>0</v>
      </c>
      <c r="JD55"/>
      <c r="JE55">
        <v>0</v>
      </c>
      <c r="JF55">
        <v>0</v>
      </c>
      <c r="JG55" t="s">
        <v>469</v>
      </c>
      <c r="JH55">
        <v>1</v>
      </c>
      <c r="JI55"/>
      <c r="JJ55"/>
      <c r="JK55"/>
      <c r="JL55">
        <v>0</v>
      </c>
      <c r="JM55">
        <v>0</v>
      </c>
      <c r="JN55">
        <v>0</v>
      </c>
      <c r="JO55">
        <v>200</v>
      </c>
      <c r="JP55">
        <v>20</v>
      </c>
      <c r="JQ55">
        <v>0</v>
      </c>
      <c r="JR55"/>
      <c r="JS55"/>
      <c r="JT55"/>
      <c r="JU55"/>
      <c r="JV55">
        <v>0</v>
      </c>
      <c r="JW55"/>
      <c r="JX55"/>
      <c r="JY55"/>
      <c r="JZ55">
        <v>0</v>
      </c>
      <c r="KA55"/>
      <c r="KB55" t="s">
        <v>418</v>
      </c>
      <c r="KC55"/>
      <c r="KD55"/>
      <c r="KE55"/>
      <c r="KF55"/>
      <c r="KG55"/>
      <c r="KH55" t="s">
        <v>414</v>
      </c>
      <c r="KI55" t="s">
        <v>742</v>
      </c>
      <c r="KJ55" t="s">
        <v>443</v>
      </c>
      <c r="KK55" t="s">
        <v>443</v>
      </c>
      <c r="KL55" t="s">
        <v>443</v>
      </c>
      <c r="KM55" t="s">
        <v>443</v>
      </c>
      <c r="KN55" t="s">
        <v>563</v>
      </c>
      <c r="KO55">
        <v>0</v>
      </c>
      <c r="KP55">
        <v>1</v>
      </c>
      <c r="KQ55">
        <v>0</v>
      </c>
      <c r="KR55">
        <v>0</v>
      </c>
      <c r="KS55">
        <v>0</v>
      </c>
      <c r="KT55">
        <v>0</v>
      </c>
      <c r="KU55">
        <v>0</v>
      </c>
      <c r="KV55"/>
      <c r="KW55"/>
      <c r="KX55" t="s">
        <v>535</v>
      </c>
      <c r="KY55"/>
      <c r="KZ55"/>
      <c r="LA55"/>
      <c r="LB55"/>
      <c r="LC55"/>
      <c r="LD55" t="s">
        <v>414</v>
      </c>
      <c r="LE55" t="s">
        <v>603</v>
      </c>
      <c r="LF55"/>
      <c r="LG55"/>
      <c r="LH55"/>
      <c r="LI55" t="s">
        <v>458</v>
      </c>
      <c r="LJ55" t="s">
        <v>458</v>
      </c>
      <c r="LK55" t="s">
        <v>418</v>
      </c>
      <c r="LL55"/>
      <c r="LM55" t="s">
        <v>418</v>
      </c>
      <c r="LN55"/>
      <c r="LO55" t="s">
        <v>418</v>
      </c>
      <c r="LP55"/>
      <c r="LQ55" t="s">
        <v>414</v>
      </c>
      <c r="LR55"/>
      <c r="LS55" t="s">
        <v>548</v>
      </c>
      <c r="LT55" t="s">
        <v>743</v>
      </c>
      <c r="LU55" t="s">
        <v>418</v>
      </c>
      <c r="LV55"/>
      <c r="LW55"/>
      <c r="LX55" t="s">
        <v>418</v>
      </c>
      <c r="LY55"/>
      <c r="LZ55"/>
      <c r="MA55"/>
      <c r="MB55"/>
      <c r="MC55"/>
      <c r="MD55"/>
      <c r="ME55"/>
      <c r="MF55"/>
      <c r="MG55"/>
      <c r="MH55" t="s">
        <v>418</v>
      </c>
      <c r="MI55"/>
      <c r="MJ55"/>
      <c r="MK55"/>
      <c r="ML55"/>
      <c r="MM55"/>
      <c r="MN55"/>
      <c r="MO55"/>
      <c r="MP55"/>
      <c r="MQ55"/>
      <c r="MR55" s="1">
        <v>2</v>
      </c>
      <c r="MS55" t="s">
        <v>477</v>
      </c>
      <c r="MT55">
        <v>1</v>
      </c>
      <c r="MU55">
        <v>1</v>
      </c>
      <c r="MV55">
        <v>0</v>
      </c>
      <c r="MW55">
        <v>0</v>
      </c>
      <c r="MX55">
        <v>0</v>
      </c>
      <c r="MY55">
        <v>0</v>
      </c>
      <c r="MZ55">
        <v>0</v>
      </c>
      <c r="NA55">
        <v>0</v>
      </c>
      <c r="NB55">
        <v>0</v>
      </c>
      <c r="NC55">
        <v>0</v>
      </c>
      <c r="ND55">
        <v>0</v>
      </c>
      <c r="NE55">
        <v>0</v>
      </c>
      <c r="NF55">
        <v>0</v>
      </c>
      <c r="NG55">
        <v>0</v>
      </c>
      <c r="NH55">
        <v>0</v>
      </c>
      <c r="NI55">
        <v>0</v>
      </c>
      <c r="NJ55" s="2">
        <v>1</v>
      </c>
      <c r="NK55">
        <v>1</v>
      </c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 s="2" t="s">
        <v>431</v>
      </c>
      <c r="OA55">
        <v>0</v>
      </c>
      <c r="OB55">
        <v>1</v>
      </c>
      <c r="OC55">
        <v>0</v>
      </c>
      <c r="OD55">
        <v>0</v>
      </c>
      <c r="OE55">
        <v>0</v>
      </c>
      <c r="OF55" s="2" t="s">
        <v>432</v>
      </c>
      <c r="OG55">
        <v>0</v>
      </c>
      <c r="OH55">
        <v>0</v>
      </c>
      <c r="OI55">
        <v>1</v>
      </c>
      <c r="OJ55">
        <v>0</v>
      </c>
      <c r="OK55"/>
      <c r="OL55">
        <v>545629681</v>
      </c>
      <c r="OM55" t="s">
        <v>744</v>
      </c>
      <c r="ON55" s="10">
        <v>45373.348761574067</v>
      </c>
      <c r="OO55" t="s">
        <v>434</v>
      </c>
      <c r="OP55"/>
      <c r="OQ55" t="s">
        <v>435</v>
      </c>
      <c r="OR55" t="s">
        <v>463</v>
      </c>
      <c r="OS55" t="s">
        <v>492</v>
      </c>
      <c r="OT55"/>
      <c r="OU55">
        <v>314</v>
      </c>
    </row>
    <row r="56" s="8" customFormat="1">
      <c r="A56" s="7" t="s">
        <v>411</v>
      </c>
      <c r="B56" s="7" t="s">
        <v>411</v>
      </c>
      <c r="C56"/>
      <c r="D56"/>
      <c r="E56"/>
      <c r="F56"/>
      <c r="G56"/>
      <c r="H56"/>
      <c r="I56" s="8" t="s">
        <v>412</v>
      </c>
      <c r="J56" s="8" t="s">
        <v>412</v>
      </c>
      <c r="K56"/>
      <c r="L56"/>
      <c r="M56"/>
      <c r="N56" t="s">
        <v>413</v>
      </c>
      <c r="O56" t="s">
        <v>414</v>
      </c>
      <c r="P56"/>
      <c r="Q56" t="s">
        <v>412</v>
      </c>
      <c r="R56" s="8" t="s">
        <v>412</v>
      </c>
      <c r="S56" t="s">
        <v>438</v>
      </c>
      <c r="T56">
        <v>1</v>
      </c>
      <c r="U56">
        <v>0</v>
      </c>
      <c r="V56">
        <v>0</v>
      </c>
      <c r="W56">
        <v>0</v>
      </c>
      <c r="X56" t="s">
        <v>482</v>
      </c>
      <c r="Y56">
        <v>0</v>
      </c>
      <c r="Z56">
        <v>0</v>
      </c>
      <c r="AA56">
        <v>0</v>
      </c>
      <c r="AB56">
        <v>1</v>
      </c>
      <c r="AC56">
        <v>0</v>
      </c>
      <c r="AD56">
        <v>0</v>
      </c>
      <c r="AE56"/>
      <c r="AF56" t="s">
        <v>414</v>
      </c>
      <c r="AG56" t="s">
        <v>417</v>
      </c>
      <c r="AH56">
        <v>1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2</v>
      </c>
      <c r="AP56">
        <v>2</v>
      </c>
      <c r="AQ56" t="s">
        <v>418</v>
      </c>
      <c r="AR56"/>
      <c r="AS56">
        <v>0</v>
      </c>
      <c r="AT56">
        <v>0</v>
      </c>
      <c r="AU56">
        <v>0</v>
      </c>
      <c r="AV56">
        <v>1</v>
      </c>
      <c r="AW56">
        <v>3</v>
      </c>
      <c r="AX56">
        <v>15</v>
      </c>
      <c r="AY56">
        <v>3</v>
      </c>
      <c r="AZ56" t="s">
        <v>572</v>
      </c>
      <c r="BA56">
        <v>1</v>
      </c>
      <c r="BB56">
        <v>0</v>
      </c>
      <c r="BC56" t="s">
        <v>414</v>
      </c>
      <c r="BD56" t="s">
        <v>440</v>
      </c>
      <c r="BE56">
        <v>1</v>
      </c>
      <c r="BF56">
        <v>0</v>
      </c>
      <c r="BG56" t="s">
        <v>414</v>
      </c>
      <c r="BH56" t="s">
        <v>454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1</v>
      </c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 t="s">
        <v>455</v>
      </c>
      <c r="CJ56">
        <v>1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1</v>
      </c>
      <c r="CQ56">
        <v>5</v>
      </c>
      <c r="CR56">
        <v>1</v>
      </c>
      <c r="CS56">
        <v>1000</v>
      </c>
      <c r="CT56"/>
      <c r="CU56">
        <v>10</v>
      </c>
      <c r="CV56">
        <v>50</v>
      </c>
      <c r="CW56">
        <v>0</v>
      </c>
      <c r="CX56">
        <v>0</v>
      </c>
      <c r="CY56">
        <v>0</v>
      </c>
      <c r="CZ56">
        <v>10</v>
      </c>
      <c r="DA56">
        <v>0</v>
      </c>
      <c r="DB56"/>
      <c r="DC56"/>
      <c r="DD56"/>
      <c r="DE56"/>
      <c r="DF56"/>
      <c r="DG56">
        <v>0</v>
      </c>
      <c r="DH56"/>
      <c r="DI56"/>
      <c r="DJ56"/>
      <c r="DK56"/>
      <c r="DL56"/>
      <c r="DM56">
        <v>0</v>
      </c>
      <c r="DN56"/>
      <c r="DO56"/>
      <c r="DP56"/>
      <c r="DQ56"/>
      <c r="DR56"/>
      <c r="DS56">
        <v>87</v>
      </c>
      <c r="DT56">
        <v>0</v>
      </c>
      <c r="DU56">
        <v>0</v>
      </c>
      <c r="DV56">
        <v>0</v>
      </c>
      <c r="DW56">
        <v>0</v>
      </c>
      <c r="DX56"/>
      <c r="DY56"/>
      <c r="DZ56"/>
      <c r="EA56">
        <v>0</v>
      </c>
      <c r="EB56"/>
      <c r="EC56"/>
      <c r="ED56"/>
      <c r="EE56"/>
      <c r="EF56"/>
      <c r="EG56">
        <v>8</v>
      </c>
      <c r="EH56">
        <v>0</v>
      </c>
      <c r="EI56">
        <v>0</v>
      </c>
      <c r="EJ56">
        <v>0</v>
      </c>
      <c r="EK56">
        <v>103</v>
      </c>
      <c r="EL56">
        <v>0</v>
      </c>
      <c r="EM56">
        <v>0</v>
      </c>
      <c r="EN56">
        <v>0</v>
      </c>
      <c r="EO56">
        <v>3</v>
      </c>
      <c r="EP56">
        <v>2</v>
      </c>
      <c r="EQ56">
        <v>0</v>
      </c>
      <c r="ER56">
        <v>0</v>
      </c>
      <c r="ES56">
        <v>0</v>
      </c>
      <c r="ET56">
        <v>0</v>
      </c>
      <c r="EU56"/>
      <c r="EV56"/>
      <c r="EW56"/>
      <c r="EX56">
        <v>0</v>
      </c>
      <c r="EY56"/>
      <c r="EZ56"/>
      <c r="FA56"/>
      <c r="FB56">
        <v>0</v>
      </c>
      <c r="FC56"/>
      <c r="FD56"/>
      <c r="FE56"/>
      <c r="FF56">
        <v>0</v>
      </c>
      <c r="FG56"/>
      <c r="FH56"/>
      <c r="FI56"/>
      <c r="FJ56" t="s">
        <v>443</v>
      </c>
      <c r="FK56" t="s">
        <v>443</v>
      </c>
      <c r="FL56">
        <v>5</v>
      </c>
      <c r="FM56">
        <v>3</v>
      </c>
      <c r="FN56">
        <v>2</v>
      </c>
      <c r="FO56">
        <v>0</v>
      </c>
      <c r="FP56"/>
      <c r="FQ56">
        <v>0</v>
      </c>
      <c r="FR56"/>
      <c r="FS56"/>
      <c r="FT56"/>
      <c r="FU56"/>
      <c r="FV56">
        <v>0</v>
      </c>
      <c r="FW56">
        <v>0</v>
      </c>
      <c r="FX56">
        <v>0</v>
      </c>
      <c r="FY56">
        <v>0</v>
      </c>
      <c r="FZ56" t="s">
        <v>514</v>
      </c>
      <c r="GA56">
        <v>1</v>
      </c>
      <c r="GB56">
        <v>1</v>
      </c>
      <c r="GC56">
        <v>1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1</v>
      </c>
      <c r="GK56">
        <v>1</v>
      </c>
      <c r="GL56">
        <v>1</v>
      </c>
      <c r="GM56">
        <v>2</v>
      </c>
      <c r="GN56">
        <v>0</v>
      </c>
      <c r="GO56">
        <v>0</v>
      </c>
      <c r="GP56">
        <v>0</v>
      </c>
      <c r="GQ56">
        <v>0</v>
      </c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>
        <v>0</v>
      </c>
      <c r="HI56"/>
      <c r="HJ56"/>
      <c r="HK56"/>
      <c r="HL56"/>
      <c r="HM56"/>
      <c r="HN56">
        <v>0</v>
      </c>
      <c r="HO56"/>
      <c r="HP56"/>
      <c r="HQ56"/>
      <c r="HR56"/>
      <c r="HS56"/>
      <c r="HT56"/>
      <c r="HU56"/>
      <c r="HV56"/>
      <c r="HW56"/>
      <c r="HX56"/>
      <c r="HY56">
        <v>0</v>
      </c>
      <c r="HZ56"/>
      <c r="IA56"/>
      <c r="IB56"/>
      <c r="IC56"/>
      <c r="ID56"/>
      <c r="IE56"/>
      <c r="IF56"/>
      <c r="IG56"/>
      <c r="IH56"/>
      <c r="II56"/>
      <c r="IJ56">
        <v>6</v>
      </c>
      <c r="IK56">
        <v>2</v>
      </c>
      <c r="IL56">
        <v>0</v>
      </c>
      <c r="IM56">
        <v>0</v>
      </c>
      <c r="IN56">
        <v>0</v>
      </c>
      <c r="IO56">
        <v>2</v>
      </c>
      <c r="IP56">
        <v>0</v>
      </c>
      <c r="IQ56">
        <v>0</v>
      </c>
      <c r="IR56">
        <v>0</v>
      </c>
      <c r="IS56">
        <v>3</v>
      </c>
      <c r="IT56">
        <v>0</v>
      </c>
      <c r="IU56"/>
      <c r="IV56"/>
      <c r="IW56"/>
      <c r="IX56">
        <v>0</v>
      </c>
      <c r="IY56"/>
      <c r="IZ56"/>
      <c r="JA56"/>
      <c r="JB56">
        <v>0</v>
      </c>
      <c r="JC56"/>
      <c r="JD56"/>
      <c r="JE56"/>
      <c r="JF56">
        <v>0</v>
      </c>
      <c r="JG56" t="s">
        <v>469</v>
      </c>
      <c r="JH56">
        <v>1</v>
      </c>
      <c r="JI56"/>
      <c r="JJ56"/>
      <c r="JK56"/>
      <c r="JL56">
        <v>0</v>
      </c>
      <c r="JM56">
        <v>0</v>
      </c>
      <c r="JN56">
        <v>0</v>
      </c>
      <c r="JO56">
        <v>0</v>
      </c>
      <c r="JP56">
        <v>0</v>
      </c>
      <c r="JQ56">
        <v>0</v>
      </c>
      <c r="JR56"/>
      <c r="JS56"/>
      <c r="JT56"/>
      <c r="JU56"/>
      <c r="JV56">
        <v>0</v>
      </c>
      <c r="JW56"/>
      <c r="JX56"/>
      <c r="JY56"/>
      <c r="JZ56">
        <v>0</v>
      </c>
      <c r="KA56"/>
      <c r="KB56" t="s">
        <v>418</v>
      </c>
      <c r="KC56"/>
      <c r="KD56"/>
      <c r="KE56"/>
      <c r="KF56"/>
      <c r="KG56"/>
      <c r="KH56" t="s">
        <v>418</v>
      </c>
      <c r="KI56"/>
      <c r="KJ56"/>
      <c r="KK56"/>
      <c r="KL56"/>
      <c r="KM56" t="s">
        <v>443</v>
      </c>
      <c r="KN56" t="s">
        <v>563</v>
      </c>
      <c r="KO56">
        <v>0</v>
      </c>
      <c r="KP56">
        <v>1</v>
      </c>
      <c r="KQ56">
        <v>0</v>
      </c>
      <c r="KR56">
        <v>0</v>
      </c>
      <c r="KS56">
        <v>0</v>
      </c>
      <c r="KT56">
        <v>0</v>
      </c>
      <c r="KU56">
        <v>0</v>
      </c>
      <c r="KV56"/>
      <c r="KW56"/>
      <c r="KX56" t="s">
        <v>564</v>
      </c>
      <c r="KY56"/>
      <c r="KZ56"/>
      <c r="LA56"/>
      <c r="LB56"/>
      <c r="LC56"/>
      <c r="LD56" t="s">
        <v>418</v>
      </c>
      <c r="LE56"/>
      <c r="LF56" t="s">
        <v>418</v>
      </c>
      <c r="LG56"/>
      <c r="LH56"/>
      <c r="LI56" t="s">
        <v>458</v>
      </c>
      <c r="LJ56" t="s">
        <v>458</v>
      </c>
      <c r="LK56" t="s">
        <v>418</v>
      </c>
      <c r="LL56"/>
      <c r="LM56" t="s">
        <v>418</v>
      </c>
      <c r="LN56"/>
      <c r="LO56" t="s">
        <v>418</v>
      </c>
      <c r="LP56"/>
      <c r="LQ56" t="s">
        <v>418</v>
      </c>
      <c r="LR56" t="s">
        <v>745</v>
      </c>
      <c r="LS56"/>
      <c r="LT56"/>
      <c r="LU56" t="s">
        <v>418</v>
      </c>
      <c r="LV56"/>
      <c r="LW56"/>
      <c r="LX56" t="s">
        <v>418</v>
      </c>
      <c r="LY56"/>
      <c r="LZ56"/>
      <c r="MA56"/>
      <c r="MB56"/>
      <c r="MC56"/>
      <c r="MD56"/>
      <c r="ME56"/>
      <c r="MF56"/>
      <c r="MG56"/>
      <c r="MH56" t="s">
        <v>418</v>
      </c>
      <c r="MI56"/>
      <c r="MJ56"/>
      <c r="MK56"/>
      <c r="ML56"/>
      <c r="MM56"/>
      <c r="MN56"/>
      <c r="MO56"/>
      <c r="MP56"/>
      <c r="MQ56"/>
      <c r="MR56" s="1">
        <v>2</v>
      </c>
      <c r="MS56" t="s">
        <v>477</v>
      </c>
      <c r="MT56">
        <v>1</v>
      </c>
      <c r="MU56">
        <v>1</v>
      </c>
      <c r="MV56">
        <v>0</v>
      </c>
      <c r="MW56">
        <v>0</v>
      </c>
      <c r="MX56">
        <v>0</v>
      </c>
      <c r="MY56">
        <v>0</v>
      </c>
      <c r="MZ56">
        <v>0</v>
      </c>
      <c r="NA56">
        <v>0</v>
      </c>
      <c r="NB56">
        <v>0</v>
      </c>
      <c r="NC56">
        <v>0</v>
      </c>
      <c r="ND56">
        <v>0</v>
      </c>
      <c r="NE56">
        <v>0</v>
      </c>
      <c r="NF56">
        <v>0</v>
      </c>
      <c r="NG56">
        <v>0</v>
      </c>
      <c r="NH56">
        <v>0</v>
      </c>
      <c r="NI56">
        <v>0</v>
      </c>
      <c r="NJ56" s="2">
        <v>1</v>
      </c>
      <c r="NK56">
        <v>1</v>
      </c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 s="2" t="s">
        <v>431</v>
      </c>
      <c r="OA56">
        <v>0</v>
      </c>
      <c r="OB56">
        <v>1</v>
      </c>
      <c r="OC56">
        <v>0</v>
      </c>
      <c r="OD56">
        <v>0</v>
      </c>
      <c r="OE56">
        <v>0</v>
      </c>
      <c r="OF56" s="2" t="s">
        <v>478</v>
      </c>
      <c r="OG56">
        <v>0</v>
      </c>
      <c r="OH56">
        <v>1</v>
      </c>
      <c r="OI56">
        <v>0</v>
      </c>
      <c r="OJ56">
        <v>0</v>
      </c>
      <c r="OK56"/>
      <c r="OL56">
        <v>545772961</v>
      </c>
      <c r="OM56" t="s">
        <v>746</v>
      </c>
      <c r="ON56" s="10">
        <v>45373.692303240743</v>
      </c>
      <c r="OO56" t="s">
        <v>434</v>
      </c>
      <c r="OP56"/>
      <c r="OQ56" t="s">
        <v>435</v>
      </c>
      <c r="OR56" t="s">
        <v>463</v>
      </c>
      <c r="OS56" t="s">
        <v>492</v>
      </c>
      <c r="OT56"/>
      <c r="OU56">
        <v>324</v>
      </c>
    </row>
    <row r="57" s="8" customFormat="1">
      <c r="A57" s="7" t="s">
        <v>411</v>
      </c>
      <c r="B57" s="7" t="s">
        <v>411</v>
      </c>
      <c r="I57" s="8" t="s">
        <v>412</v>
      </c>
      <c r="J57" s="8" t="s">
        <v>412</v>
      </c>
      <c r="N57" s="8" t="s">
        <v>413</v>
      </c>
      <c r="O57" s="8" t="s">
        <v>414</v>
      </c>
      <c r="Q57" s="14" t="s">
        <v>555</v>
      </c>
      <c r="R57" s="8" t="s">
        <v>412</v>
      </c>
      <c r="S57" s="8" t="s">
        <v>438</v>
      </c>
      <c r="T57" s="8">
        <v>1</v>
      </c>
      <c r="U57" s="8">
        <v>0</v>
      </c>
      <c r="V57" s="8">
        <v>0</v>
      </c>
      <c r="W57" s="8">
        <v>0</v>
      </c>
      <c r="X57" s="8" t="s">
        <v>465</v>
      </c>
      <c r="Y57" s="8">
        <v>0</v>
      </c>
      <c r="Z57" s="8">
        <v>0</v>
      </c>
      <c r="AA57" s="8">
        <v>1</v>
      </c>
      <c r="AB57" s="8">
        <v>0</v>
      </c>
      <c r="AC57" s="8">
        <v>0</v>
      </c>
      <c r="AD57" s="8">
        <v>0</v>
      </c>
      <c r="AF57" s="8" t="s">
        <v>414</v>
      </c>
      <c r="AG57" s="8" t="s">
        <v>417</v>
      </c>
      <c r="AH57" s="8">
        <v>1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8">
        <v>0</v>
      </c>
      <c r="AO57" s="8">
        <v>1</v>
      </c>
      <c r="AP57" s="8">
        <v>1</v>
      </c>
      <c r="AQ57" s="8" t="s">
        <v>418</v>
      </c>
      <c r="AS57" s="8">
        <v>0</v>
      </c>
      <c r="AT57" s="8">
        <v>0</v>
      </c>
      <c r="AU57" s="8">
        <v>0</v>
      </c>
      <c r="AV57" s="8">
        <v>2</v>
      </c>
      <c r="AW57" s="8">
        <v>8</v>
      </c>
      <c r="AY57" s="8">
        <v>8</v>
      </c>
      <c r="AZ57" s="8" t="s">
        <v>419</v>
      </c>
      <c r="BA57" s="8">
        <v>1</v>
      </c>
      <c r="BB57" s="8">
        <v>1</v>
      </c>
      <c r="BC57" s="8" t="s">
        <v>414</v>
      </c>
      <c r="BD57" s="8" t="s">
        <v>440</v>
      </c>
      <c r="BE57" s="8">
        <v>1</v>
      </c>
      <c r="BF57" s="8">
        <v>0</v>
      </c>
      <c r="BG57" s="8" t="s">
        <v>418</v>
      </c>
      <c r="BH57" s="8" t="s">
        <v>747</v>
      </c>
      <c r="BI57" s="8">
        <v>0</v>
      </c>
      <c r="BJ57" s="8">
        <v>0</v>
      </c>
      <c r="BK57" s="8">
        <v>1</v>
      </c>
      <c r="BL57" s="8">
        <v>1</v>
      </c>
      <c r="BM57" s="8">
        <v>0</v>
      </c>
      <c r="BN57" s="8">
        <v>0</v>
      </c>
      <c r="BO57" s="8">
        <v>0</v>
      </c>
      <c r="BP57" s="8">
        <v>0</v>
      </c>
      <c r="BQ57" s="8">
        <v>1</v>
      </c>
      <c r="BX57" s="8" t="s">
        <v>574</v>
      </c>
      <c r="CA57" s="8">
        <v>1000</v>
      </c>
      <c r="CB57" s="8">
        <v>3</v>
      </c>
      <c r="CC57" s="8">
        <v>10</v>
      </c>
      <c r="CD57" s="8">
        <v>1350</v>
      </c>
      <c r="CI57" s="8" t="s">
        <v>442</v>
      </c>
      <c r="CJ57" s="8">
        <v>0</v>
      </c>
      <c r="CK57" s="8">
        <v>1</v>
      </c>
      <c r="CL57" s="8">
        <v>0</v>
      </c>
      <c r="CM57" s="8">
        <v>0</v>
      </c>
      <c r="CN57" s="8">
        <v>0</v>
      </c>
      <c r="CO57" s="8">
        <v>0</v>
      </c>
      <c r="CP57" s="8">
        <v>1</v>
      </c>
      <c r="CQ57" s="8">
        <v>0</v>
      </c>
      <c r="CR57" s="8">
        <v>1</v>
      </c>
      <c r="CS57" s="8">
        <v>0</v>
      </c>
      <c r="CT57" s="8" t="s">
        <v>690</v>
      </c>
      <c r="CU57" s="8">
        <v>8</v>
      </c>
      <c r="CV57" s="8">
        <v>50</v>
      </c>
      <c r="CW57" s="8">
        <v>0</v>
      </c>
      <c r="CX57" s="8">
        <v>0</v>
      </c>
      <c r="CY57" s="8">
        <v>0</v>
      </c>
      <c r="CZ57" s="8">
        <v>8</v>
      </c>
      <c r="DA57" s="8">
        <v>0</v>
      </c>
      <c r="DG57" s="8">
        <v>0</v>
      </c>
      <c r="DM57" s="8">
        <v>0</v>
      </c>
      <c r="DS57" s="8">
        <v>0</v>
      </c>
      <c r="DW57" s="8">
        <v>0</v>
      </c>
      <c r="EA57" s="8">
        <v>0</v>
      </c>
      <c r="EG57" s="8">
        <v>0</v>
      </c>
      <c r="EK57" s="8">
        <v>0</v>
      </c>
      <c r="EO57" s="8">
        <v>0</v>
      </c>
      <c r="ET57" s="8">
        <v>0</v>
      </c>
      <c r="EX57" s="8">
        <v>0</v>
      </c>
      <c r="FB57" s="8">
        <v>0</v>
      </c>
      <c r="FF57" s="8">
        <v>0</v>
      </c>
      <c r="FJ57" s="8" t="s">
        <v>443</v>
      </c>
      <c r="FK57" s="8" t="s">
        <v>443</v>
      </c>
      <c r="FL57" s="8">
        <v>2</v>
      </c>
      <c r="FM57" s="8">
        <v>2</v>
      </c>
      <c r="FN57" s="8">
        <v>0</v>
      </c>
      <c r="FO57" s="8">
        <v>0</v>
      </c>
      <c r="FQ57" s="8">
        <v>0</v>
      </c>
      <c r="FV57" s="8">
        <v>0</v>
      </c>
      <c r="FW57" s="8">
        <v>0</v>
      </c>
      <c r="FX57" s="8">
        <v>0</v>
      </c>
      <c r="FY57" s="8">
        <v>0</v>
      </c>
      <c r="GM57" s="8">
        <v>0</v>
      </c>
      <c r="GQ57" s="8">
        <v>0</v>
      </c>
      <c r="HH57" s="8">
        <v>0</v>
      </c>
      <c r="HN57" s="8">
        <v>0</v>
      </c>
      <c r="HY57" s="8">
        <v>0</v>
      </c>
      <c r="IJ57" s="8">
        <v>0</v>
      </c>
      <c r="IT57" s="8">
        <v>0</v>
      </c>
      <c r="IX57" s="8">
        <v>0</v>
      </c>
      <c r="JB57" s="8">
        <v>0</v>
      </c>
      <c r="JF57" s="8">
        <v>0</v>
      </c>
      <c r="JG57" s="8" t="s">
        <v>469</v>
      </c>
      <c r="JH57" s="8">
        <v>1</v>
      </c>
      <c r="JL57" s="8">
        <v>0</v>
      </c>
      <c r="JM57" s="8">
        <v>0</v>
      </c>
      <c r="JN57" s="8">
        <v>0</v>
      </c>
      <c r="JO57" s="8">
        <v>0</v>
      </c>
      <c r="JP57" s="8">
        <v>12</v>
      </c>
      <c r="JQ57" s="8">
        <v>0</v>
      </c>
      <c r="JV57" s="8">
        <v>0</v>
      </c>
      <c r="JZ57" s="8">
        <v>0</v>
      </c>
      <c r="KB57" s="8" t="s">
        <v>418</v>
      </c>
      <c r="KH57" s="8" t="s">
        <v>418</v>
      </c>
      <c r="KM57" s="8" t="s">
        <v>425</v>
      </c>
      <c r="KN57" s="8" t="s">
        <v>457</v>
      </c>
      <c r="KO57" s="8">
        <v>0</v>
      </c>
      <c r="KP57" s="8">
        <v>0</v>
      </c>
      <c r="KQ57" s="8">
        <v>1</v>
      </c>
      <c r="KR57" s="8">
        <v>0</v>
      </c>
      <c r="KS57" s="8">
        <v>0</v>
      </c>
      <c r="KT57" s="8">
        <v>0</v>
      </c>
      <c r="KU57" s="8">
        <v>0</v>
      </c>
      <c r="LD57" s="8" t="s">
        <v>418</v>
      </c>
      <c r="LF57" s="8" t="s">
        <v>418</v>
      </c>
      <c r="LI57" s="8" t="s">
        <v>446</v>
      </c>
      <c r="LJ57" s="8" t="s">
        <v>446</v>
      </c>
      <c r="LK57" s="8" t="s">
        <v>418</v>
      </c>
      <c r="LM57" s="8" t="s">
        <v>418</v>
      </c>
      <c r="LO57" s="8" t="s">
        <v>418</v>
      </c>
      <c r="LQ57" s="8" t="s">
        <v>418</v>
      </c>
      <c r="LR57" s="8" t="s">
        <v>748</v>
      </c>
      <c r="LU57" s="8" t="s">
        <v>418</v>
      </c>
      <c r="LX57" s="8" t="s">
        <v>418</v>
      </c>
      <c r="MH57" s="8" t="s">
        <v>418</v>
      </c>
      <c r="MR57" s="9">
        <v>3</v>
      </c>
      <c r="MS57" s="8" t="s">
        <v>430</v>
      </c>
      <c r="MT57" s="8">
        <v>1</v>
      </c>
      <c r="MU57" s="8">
        <v>1</v>
      </c>
      <c r="MV57" s="8">
        <v>0</v>
      </c>
      <c r="MW57" s="8">
        <v>0</v>
      </c>
      <c r="MX57" s="8">
        <v>0</v>
      </c>
      <c r="MY57" s="8">
        <v>0</v>
      </c>
      <c r="MZ57" s="8">
        <v>0</v>
      </c>
      <c r="NA57" s="8">
        <v>1</v>
      </c>
      <c r="NB57" s="8">
        <v>0</v>
      </c>
      <c r="NC57" s="8">
        <v>0</v>
      </c>
      <c r="ND57" s="8">
        <v>0</v>
      </c>
      <c r="NE57" s="8">
        <v>0</v>
      </c>
      <c r="NF57" s="8">
        <v>0</v>
      </c>
      <c r="NG57" s="8">
        <v>0</v>
      </c>
      <c r="NH57" s="8">
        <v>0</v>
      </c>
      <c r="NI57" s="8">
        <v>0</v>
      </c>
      <c r="NJ57" s="8">
        <v>1</v>
      </c>
      <c r="NK57" s="8">
        <v>1</v>
      </c>
      <c r="NM57" s="8">
        <v>1</v>
      </c>
      <c r="NQ57" s="8">
        <v>1</v>
      </c>
      <c r="NZ57" s="8" t="s">
        <v>431</v>
      </c>
      <c r="OA57" s="8">
        <v>0</v>
      </c>
      <c r="OB57" s="8">
        <v>1</v>
      </c>
      <c r="OC57" s="8">
        <v>0</v>
      </c>
      <c r="OD57" s="8">
        <v>0</v>
      </c>
      <c r="OE57" s="8">
        <v>0</v>
      </c>
      <c r="OF57" s="8" t="s">
        <v>432</v>
      </c>
      <c r="OG57" s="8">
        <v>0</v>
      </c>
      <c r="OH57" s="8">
        <v>0</v>
      </c>
      <c r="OI57" s="8">
        <v>1</v>
      </c>
      <c r="OJ57" s="8">
        <v>0</v>
      </c>
      <c r="OL57" s="8">
        <v>542377950</v>
      </c>
      <c r="OM57" s="8" t="s">
        <v>749</v>
      </c>
      <c r="ON57" s="7">
        <v>45361.740729166668</v>
      </c>
      <c r="OO57" s="8" t="s">
        <v>434</v>
      </c>
      <c r="OQ57" s="8" t="s">
        <v>435</v>
      </c>
      <c r="OR57" s="8" t="s">
        <v>436</v>
      </c>
      <c r="OS57" s="8" t="s">
        <v>451</v>
      </c>
      <c r="OU57" s="8">
        <v>191</v>
      </c>
    </row>
    <row r="58" s="8" customFormat="1">
      <c r="A58" s="7" t="s">
        <v>411</v>
      </c>
      <c r="B58" s="7" t="s">
        <v>411</v>
      </c>
      <c r="C58" s="11"/>
      <c r="D58" s="11"/>
      <c r="E58" s="11"/>
      <c r="F58" s="11"/>
      <c r="G58" s="11"/>
      <c r="H58" s="11"/>
      <c r="I58" s="8" t="s">
        <v>412</v>
      </c>
      <c r="J58" s="8" t="s">
        <v>412</v>
      </c>
      <c r="K58" s="11"/>
      <c r="L58" s="11"/>
      <c r="M58" s="11"/>
      <c r="N58" s="11" t="s">
        <v>413</v>
      </c>
      <c r="O58" s="11" t="s">
        <v>414</v>
      </c>
      <c r="P58" s="11"/>
      <c r="Q58" s="11" t="s">
        <v>412</v>
      </c>
      <c r="R58" s="8" t="s">
        <v>412</v>
      </c>
      <c r="S58" s="11" t="s">
        <v>438</v>
      </c>
      <c r="T58" s="11">
        <v>1</v>
      </c>
      <c r="U58" s="11">
        <v>0</v>
      </c>
      <c r="V58" s="11">
        <v>0</v>
      </c>
      <c r="W58" s="11">
        <v>0</v>
      </c>
      <c r="X58" s="11" t="s">
        <v>602</v>
      </c>
      <c r="Y58" s="11">
        <v>1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/>
      <c r="AF58" s="11" t="s">
        <v>414</v>
      </c>
      <c r="AG58" s="11" t="s">
        <v>417</v>
      </c>
      <c r="AH58" s="11">
        <v>1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1">
        <v>0</v>
      </c>
      <c r="AO58" s="11">
        <v>2</v>
      </c>
      <c r="AP58" s="11">
        <v>1</v>
      </c>
      <c r="AQ58" s="11" t="s">
        <v>418</v>
      </c>
      <c r="AR58" s="11"/>
      <c r="AS58" s="11">
        <v>0</v>
      </c>
      <c r="AT58" s="11">
        <v>0</v>
      </c>
      <c r="AU58" s="11">
        <v>0</v>
      </c>
      <c r="AV58" s="11">
        <v>1</v>
      </c>
      <c r="AW58" s="11">
        <v>2</v>
      </c>
      <c r="AX58" s="11">
        <v>0</v>
      </c>
      <c r="AY58" s="11">
        <v>2</v>
      </c>
      <c r="AZ58" s="11" t="s">
        <v>439</v>
      </c>
      <c r="BA58" s="11">
        <v>0</v>
      </c>
      <c r="BB58" s="11">
        <v>1</v>
      </c>
      <c r="BC58" s="11" t="s">
        <v>414</v>
      </c>
      <c r="BD58" s="11" t="s">
        <v>440</v>
      </c>
      <c r="BE58" s="11">
        <v>1</v>
      </c>
      <c r="BF58" s="11">
        <v>0</v>
      </c>
      <c r="BG58" s="11" t="s">
        <v>418</v>
      </c>
      <c r="BH58" s="11" t="s">
        <v>750</v>
      </c>
      <c r="BI58" s="11">
        <v>0</v>
      </c>
      <c r="BJ58" s="11">
        <v>0</v>
      </c>
      <c r="BK58" s="11">
        <v>0</v>
      </c>
      <c r="BL58" s="11">
        <v>1</v>
      </c>
      <c r="BM58" s="11">
        <v>0</v>
      </c>
      <c r="BN58" s="11">
        <v>1</v>
      </c>
      <c r="BO58" s="11">
        <v>0</v>
      </c>
      <c r="BP58" s="11">
        <v>0</v>
      </c>
      <c r="BQ58" s="11">
        <v>1</v>
      </c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>
        <v>2</v>
      </c>
      <c r="CC58" s="11">
        <v>10</v>
      </c>
      <c r="CD58" s="11">
        <v>250</v>
      </c>
      <c r="CE58" s="11"/>
      <c r="CF58" s="11"/>
      <c r="CG58" s="11"/>
      <c r="CH58" s="11"/>
      <c r="CI58" s="11" t="s">
        <v>455</v>
      </c>
      <c r="CJ58" s="11">
        <v>1</v>
      </c>
      <c r="CK58" s="11">
        <v>0</v>
      </c>
      <c r="CL58" s="11">
        <v>0</v>
      </c>
      <c r="CM58" s="11">
        <v>0</v>
      </c>
      <c r="CN58" s="11">
        <v>0</v>
      </c>
      <c r="CO58" s="11">
        <v>0</v>
      </c>
      <c r="CP58" s="11">
        <v>1</v>
      </c>
      <c r="CQ58" s="11">
        <v>0</v>
      </c>
      <c r="CR58" s="11">
        <v>1</v>
      </c>
      <c r="CS58" s="11">
        <v>0</v>
      </c>
      <c r="CT58" s="11" t="s">
        <v>751</v>
      </c>
      <c r="CU58" s="11">
        <v>8</v>
      </c>
      <c r="CV58" s="11">
        <v>50</v>
      </c>
      <c r="CW58" s="11">
        <v>0</v>
      </c>
      <c r="CX58" s="11">
        <v>0</v>
      </c>
      <c r="CY58" s="11">
        <v>0</v>
      </c>
      <c r="CZ58" s="11">
        <v>8</v>
      </c>
      <c r="DA58" s="11">
        <v>0</v>
      </c>
      <c r="DB58" s="11"/>
      <c r="DC58" s="11"/>
      <c r="DD58" s="11"/>
      <c r="DE58" s="11"/>
      <c r="DF58" s="11"/>
      <c r="DG58" s="11">
        <v>0</v>
      </c>
      <c r="DH58" s="11"/>
      <c r="DI58" s="11"/>
      <c r="DJ58" s="11"/>
      <c r="DK58" s="11"/>
      <c r="DL58" s="11"/>
      <c r="DM58" s="11">
        <v>0</v>
      </c>
      <c r="DN58" s="11"/>
      <c r="DO58" s="11"/>
      <c r="DP58" s="11"/>
      <c r="DQ58" s="11"/>
      <c r="DR58" s="11"/>
      <c r="DS58" s="11">
        <v>0</v>
      </c>
      <c r="DT58" s="11"/>
      <c r="DU58" s="11"/>
      <c r="DV58" s="11"/>
      <c r="DW58" s="11">
        <v>0</v>
      </c>
      <c r="DX58" s="11"/>
      <c r="DY58" s="11"/>
      <c r="DZ58" s="11"/>
      <c r="EA58" s="11">
        <v>0</v>
      </c>
      <c r="EB58" s="11"/>
      <c r="EC58" s="11"/>
      <c r="ED58" s="11"/>
      <c r="EE58" s="11"/>
      <c r="EF58" s="11"/>
      <c r="EG58" s="11">
        <v>50</v>
      </c>
      <c r="EH58" s="11">
        <v>0</v>
      </c>
      <c r="EI58" s="11">
        <v>0</v>
      </c>
      <c r="EJ58" s="11">
        <v>0</v>
      </c>
      <c r="EK58" s="11">
        <v>40</v>
      </c>
      <c r="EL58" s="11">
        <v>0</v>
      </c>
      <c r="EM58" s="11">
        <v>0</v>
      </c>
      <c r="EN58" s="11">
        <v>0</v>
      </c>
      <c r="EO58" s="11">
        <v>0</v>
      </c>
      <c r="EP58" s="11"/>
      <c r="EQ58" s="11"/>
      <c r="ER58" s="11"/>
      <c r="ES58" s="11"/>
      <c r="ET58" s="11">
        <v>0</v>
      </c>
      <c r="EU58" s="11"/>
      <c r="EV58" s="11"/>
      <c r="EW58" s="11"/>
      <c r="EX58" s="11">
        <v>0</v>
      </c>
      <c r="EY58" s="11"/>
      <c r="EZ58" s="11"/>
      <c r="FA58" s="11"/>
      <c r="FB58" s="11">
        <v>0</v>
      </c>
      <c r="FC58" s="11"/>
      <c r="FD58" s="11"/>
      <c r="FE58" s="11"/>
      <c r="FF58" s="11">
        <v>0</v>
      </c>
      <c r="FG58" s="11"/>
      <c r="FH58" s="11"/>
      <c r="FI58" s="11"/>
      <c r="FJ58" s="11" t="s">
        <v>443</v>
      </c>
      <c r="FK58" s="11" t="s">
        <v>443</v>
      </c>
      <c r="FL58" s="11">
        <v>1</v>
      </c>
      <c r="FM58" s="11">
        <v>1</v>
      </c>
      <c r="FN58" s="11">
        <v>0</v>
      </c>
      <c r="FO58" s="11">
        <v>0</v>
      </c>
      <c r="FP58" s="11"/>
      <c r="FQ58" s="11">
        <v>0</v>
      </c>
      <c r="FR58" s="11"/>
      <c r="FS58" s="11"/>
      <c r="FT58" s="11"/>
      <c r="FU58" s="11"/>
      <c r="FV58" s="11">
        <v>0</v>
      </c>
      <c r="FW58" s="11">
        <v>0</v>
      </c>
      <c r="FX58" s="11">
        <v>0</v>
      </c>
      <c r="FY58" s="11">
        <v>0</v>
      </c>
      <c r="FZ58" s="11" t="s">
        <v>752</v>
      </c>
      <c r="GA58" s="11">
        <v>0</v>
      </c>
      <c r="GB58" s="11">
        <v>1</v>
      </c>
      <c r="GC58" s="11">
        <v>1</v>
      </c>
      <c r="GD58" s="11">
        <v>1</v>
      </c>
      <c r="GE58" s="11">
        <v>0</v>
      </c>
      <c r="GF58" s="11">
        <v>0</v>
      </c>
      <c r="GG58" s="11">
        <v>0</v>
      </c>
      <c r="GH58" s="11">
        <v>0</v>
      </c>
      <c r="GI58" s="11">
        <v>0</v>
      </c>
      <c r="GJ58" s="11">
        <v>0</v>
      </c>
      <c r="GK58" s="11">
        <v>0</v>
      </c>
      <c r="GL58" s="11">
        <v>0</v>
      </c>
      <c r="GM58" s="11">
        <v>5</v>
      </c>
      <c r="GN58" s="11">
        <v>0</v>
      </c>
      <c r="GO58" s="11">
        <v>0</v>
      </c>
      <c r="GP58" s="11">
        <v>0</v>
      </c>
      <c r="GQ58" s="11">
        <v>0</v>
      </c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>
        <v>0</v>
      </c>
      <c r="HI58" s="11"/>
      <c r="HJ58" s="11"/>
      <c r="HK58" s="11"/>
      <c r="HL58" s="11"/>
      <c r="HM58" s="11"/>
      <c r="HN58" s="11">
        <v>0</v>
      </c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>
        <v>0</v>
      </c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>
        <v>7</v>
      </c>
      <c r="IK58" s="11">
        <v>2</v>
      </c>
      <c r="IL58" s="11">
        <v>0</v>
      </c>
      <c r="IM58" s="11">
        <v>0</v>
      </c>
      <c r="IN58" s="11">
        <v>0</v>
      </c>
      <c r="IO58" s="11">
        <v>2</v>
      </c>
      <c r="IP58" s="11">
        <v>0</v>
      </c>
      <c r="IQ58" s="11">
        <v>0</v>
      </c>
      <c r="IR58" s="11">
        <v>0</v>
      </c>
      <c r="IS58" s="11">
        <v>0</v>
      </c>
      <c r="IT58" s="11">
        <v>40</v>
      </c>
      <c r="IU58" s="11">
        <v>0</v>
      </c>
      <c r="IV58" s="11">
        <v>0</v>
      </c>
      <c r="IW58" s="11">
        <v>0</v>
      </c>
      <c r="IX58" s="11">
        <v>0</v>
      </c>
      <c r="IY58" s="11"/>
      <c r="IZ58" s="11"/>
      <c r="JA58" s="11"/>
      <c r="JB58" s="11">
        <v>0</v>
      </c>
      <c r="JC58" s="11"/>
      <c r="JD58" s="11"/>
      <c r="JE58" s="11"/>
      <c r="JF58" s="11">
        <v>0</v>
      </c>
      <c r="JG58" s="11" t="s">
        <v>469</v>
      </c>
      <c r="JH58" s="11">
        <v>3</v>
      </c>
      <c r="JI58" s="11"/>
      <c r="JJ58" s="11"/>
      <c r="JK58" s="11"/>
      <c r="JL58" s="11">
        <v>0</v>
      </c>
      <c r="JM58" s="11">
        <v>0</v>
      </c>
      <c r="JN58" s="11">
        <v>0</v>
      </c>
      <c r="JO58" s="11">
        <v>0</v>
      </c>
      <c r="JP58" s="11">
        <v>0</v>
      </c>
      <c r="JQ58" s="11">
        <v>0</v>
      </c>
      <c r="JR58" s="11"/>
      <c r="JS58" s="11"/>
      <c r="JT58" s="11"/>
      <c r="JU58" s="11"/>
      <c r="JV58" s="11">
        <v>0</v>
      </c>
      <c r="JW58" s="11"/>
      <c r="JX58" s="11"/>
      <c r="JY58" s="11"/>
      <c r="JZ58" s="11">
        <v>0</v>
      </c>
      <c r="KA58" s="11"/>
      <c r="KB58" s="11" t="s">
        <v>418</v>
      </c>
      <c r="KC58" s="11"/>
      <c r="KD58" s="11"/>
      <c r="KE58" s="11"/>
      <c r="KF58" s="11"/>
      <c r="KG58" s="11"/>
      <c r="KH58" s="11" t="s">
        <v>418</v>
      </c>
      <c r="KI58" s="11"/>
      <c r="KJ58" s="11"/>
      <c r="KK58" s="11"/>
      <c r="KL58" s="11"/>
      <c r="KM58" s="11" t="s">
        <v>443</v>
      </c>
      <c r="KN58" s="11" t="s">
        <v>457</v>
      </c>
      <c r="KO58" s="11">
        <v>0</v>
      </c>
      <c r="KP58" s="11">
        <v>0</v>
      </c>
      <c r="KQ58" s="11">
        <v>1</v>
      </c>
      <c r="KR58" s="11">
        <v>0</v>
      </c>
      <c r="KS58" s="11">
        <v>0</v>
      </c>
      <c r="KT58" s="11">
        <v>0</v>
      </c>
      <c r="KU58" s="11">
        <v>0</v>
      </c>
      <c r="KV58" s="11"/>
      <c r="KW58" s="11"/>
      <c r="KX58" s="11"/>
      <c r="KY58" s="11"/>
      <c r="KZ58" s="11"/>
      <c r="LA58" s="11"/>
      <c r="LB58" s="11"/>
      <c r="LC58" s="11"/>
      <c r="LD58" s="11" t="s">
        <v>414</v>
      </c>
      <c r="LE58" s="11" t="s">
        <v>753</v>
      </c>
      <c r="LF58" s="11"/>
      <c r="LG58" s="11"/>
      <c r="LH58" s="11"/>
      <c r="LI58" s="11" t="s">
        <v>754</v>
      </c>
      <c r="LJ58" s="11" t="s">
        <v>755</v>
      </c>
      <c r="LK58" s="11" t="s">
        <v>414</v>
      </c>
      <c r="LL58" s="11" t="s">
        <v>756</v>
      </c>
      <c r="LM58" s="11" t="s">
        <v>414</v>
      </c>
      <c r="LN58" s="11" t="s">
        <v>757</v>
      </c>
      <c r="LO58" s="11" t="s">
        <v>414</v>
      </c>
      <c r="LP58" s="11" t="s">
        <v>524</v>
      </c>
      <c r="LQ58" s="11" t="s">
        <v>418</v>
      </c>
      <c r="LR58" s="11" t="s">
        <v>758</v>
      </c>
      <c r="LS58" s="11"/>
      <c r="LT58" s="11"/>
      <c r="LU58" s="11" t="s">
        <v>418</v>
      </c>
      <c r="LV58" s="11"/>
      <c r="LW58" s="11"/>
      <c r="LX58" s="11" t="s">
        <v>418</v>
      </c>
      <c r="LY58" s="11"/>
      <c r="LZ58" s="11"/>
      <c r="MA58" s="11"/>
      <c r="MB58" s="11"/>
      <c r="MC58" s="11"/>
      <c r="MD58" s="11"/>
      <c r="ME58" s="11"/>
      <c r="MF58" s="11"/>
      <c r="MG58" s="11"/>
      <c r="MH58" s="11" t="s">
        <v>418</v>
      </c>
      <c r="MI58" s="11"/>
      <c r="MJ58" s="11"/>
      <c r="MK58" s="11"/>
      <c r="ML58" s="11"/>
      <c r="MM58" s="11"/>
      <c r="MN58" s="11"/>
      <c r="MO58" s="11"/>
      <c r="MP58" s="11"/>
      <c r="MQ58" s="11"/>
      <c r="MR58" s="9">
        <v>1</v>
      </c>
      <c r="MS58" s="8" t="s">
        <v>448</v>
      </c>
      <c r="MT58" s="8">
        <v>0</v>
      </c>
      <c r="MU58" s="8">
        <v>0</v>
      </c>
      <c r="MV58" s="8">
        <v>0</v>
      </c>
      <c r="MW58" s="8">
        <v>0</v>
      </c>
      <c r="MX58" s="8">
        <v>0</v>
      </c>
      <c r="MY58" s="8">
        <v>0</v>
      </c>
      <c r="MZ58" s="8">
        <v>0</v>
      </c>
      <c r="NA58" s="8">
        <v>1</v>
      </c>
      <c r="NB58" s="8">
        <v>0</v>
      </c>
      <c r="NC58" s="8">
        <v>0</v>
      </c>
      <c r="ND58" s="8">
        <v>0</v>
      </c>
      <c r="NE58" s="8">
        <v>0</v>
      </c>
      <c r="NF58" s="8">
        <v>0</v>
      </c>
      <c r="NG58" s="8">
        <v>0</v>
      </c>
      <c r="NH58" s="8">
        <v>0</v>
      </c>
      <c r="NI58" s="8">
        <v>0</v>
      </c>
      <c r="NQ58" s="8">
        <v>1</v>
      </c>
      <c r="NZ58" s="11" t="s">
        <v>449</v>
      </c>
      <c r="OA58" s="11">
        <v>1</v>
      </c>
      <c r="OB58" s="11">
        <v>0</v>
      </c>
      <c r="OC58" s="11">
        <v>0</v>
      </c>
      <c r="OD58" s="11">
        <v>0</v>
      </c>
      <c r="OE58" s="11">
        <v>0</v>
      </c>
      <c r="OF58" s="11" t="s">
        <v>449</v>
      </c>
      <c r="OG58" s="11">
        <v>1</v>
      </c>
      <c r="OH58" s="11">
        <v>0</v>
      </c>
      <c r="OI58" s="11">
        <v>0</v>
      </c>
      <c r="OJ58" s="11">
        <v>0</v>
      </c>
      <c r="OK58" s="11">
        <v>0</v>
      </c>
      <c r="OL58" s="11">
        <v>541854314</v>
      </c>
      <c r="OM58" s="11" t="s">
        <v>759</v>
      </c>
      <c r="ON58" s="13">
        <v>45359.464444444442</v>
      </c>
      <c r="OO58" s="11" t="s">
        <v>434</v>
      </c>
      <c r="OP58" s="11"/>
      <c r="OQ58" s="11" t="s">
        <v>435</v>
      </c>
      <c r="OR58" s="11" t="s">
        <v>480</v>
      </c>
      <c r="OS58" s="11" t="s">
        <v>451</v>
      </c>
      <c r="OT58" s="11"/>
      <c r="OU58" s="11">
        <v>166</v>
      </c>
    </row>
    <row r="59" s="8" customFormat="1">
      <c r="A59" s="7" t="s">
        <v>411</v>
      </c>
      <c r="B59" s="7" t="s">
        <v>411</v>
      </c>
      <c r="I59" s="8" t="s">
        <v>412</v>
      </c>
      <c r="J59" s="8" t="s">
        <v>412</v>
      </c>
      <c r="N59" s="8" t="s">
        <v>413</v>
      </c>
      <c r="O59" s="8" t="s">
        <v>414</v>
      </c>
      <c r="Q59" s="11" t="s">
        <v>412</v>
      </c>
      <c r="R59" s="8" t="s">
        <v>412</v>
      </c>
      <c r="S59" s="8" t="s">
        <v>438</v>
      </c>
      <c r="T59" s="8">
        <v>1</v>
      </c>
      <c r="U59" s="8">
        <v>0</v>
      </c>
      <c r="V59" s="8">
        <v>0</v>
      </c>
      <c r="W59" s="8">
        <v>0</v>
      </c>
      <c r="X59" s="8" t="s">
        <v>602</v>
      </c>
      <c r="Y59" s="8">
        <v>1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F59" s="8" t="s">
        <v>414</v>
      </c>
      <c r="AG59" s="8" t="s">
        <v>417</v>
      </c>
      <c r="AH59" s="8">
        <v>1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4</v>
      </c>
      <c r="AP59" s="8">
        <v>4</v>
      </c>
      <c r="AQ59" s="8" t="s">
        <v>418</v>
      </c>
      <c r="AS59" s="8">
        <v>0</v>
      </c>
      <c r="AT59" s="8">
        <v>0</v>
      </c>
      <c r="AU59" s="8">
        <v>0</v>
      </c>
      <c r="AV59" s="8">
        <v>1</v>
      </c>
      <c r="AW59" s="8">
        <v>2</v>
      </c>
      <c r="AX59" s="8">
        <v>0</v>
      </c>
      <c r="AY59" s="8">
        <v>2</v>
      </c>
      <c r="AZ59" s="8" t="s">
        <v>439</v>
      </c>
      <c r="BA59" s="8">
        <v>0</v>
      </c>
      <c r="BB59" s="8">
        <v>1</v>
      </c>
      <c r="BC59" s="8" t="s">
        <v>418</v>
      </c>
      <c r="BG59" s="8" t="s">
        <v>418</v>
      </c>
      <c r="BH59" s="8" t="s">
        <v>441</v>
      </c>
      <c r="BI59" s="8">
        <v>0</v>
      </c>
      <c r="BJ59" s="8">
        <v>0</v>
      </c>
      <c r="BK59" s="8">
        <v>0</v>
      </c>
      <c r="BL59" s="8">
        <v>1</v>
      </c>
      <c r="BM59" s="8">
        <v>0</v>
      </c>
      <c r="BN59" s="8">
        <v>0</v>
      </c>
      <c r="BO59" s="8">
        <v>0</v>
      </c>
      <c r="BP59" s="8">
        <v>0</v>
      </c>
      <c r="BQ59" s="8">
        <v>1</v>
      </c>
      <c r="CB59" s="8">
        <v>1</v>
      </c>
      <c r="CC59" s="8">
        <v>10</v>
      </c>
      <c r="CD59" s="8">
        <v>240</v>
      </c>
      <c r="CI59" s="8" t="s">
        <v>455</v>
      </c>
      <c r="CJ59" s="8">
        <v>1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  <c r="CP59" s="8">
        <v>1</v>
      </c>
      <c r="CQ59" s="8">
        <v>0</v>
      </c>
      <c r="CR59" s="8">
        <v>1</v>
      </c>
      <c r="CS59" s="8">
        <v>0</v>
      </c>
      <c r="CT59" s="8" t="s">
        <v>760</v>
      </c>
      <c r="CU59" s="8">
        <v>2</v>
      </c>
      <c r="CV59" s="8">
        <v>50</v>
      </c>
      <c r="CW59" s="8">
        <v>0</v>
      </c>
      <c r="CX59" s="8">
        <v>0</v>
      </c>
      <c r="CY59" s="8">
        <v>0</v>
      </c>
      <c r="CZ59" s="8">
        <v>2</v>
      </c>
      <c r="DA59" s="8">
        <v>1</v>
      </c>
      <c r="DB59" s="8">
        <v>50</v>
      </c>
      <c r="DC59" s="8">
        <v>0</v>
      </c>
      <c r="DD59" s="8">
        <v>0</v>
      </c>
      <c r="DE59" s="8">
        <v>0</v>
      </c>
      <c r="DF59" s="8">
        <v>1</v>
      </c>
      <c r="DG59" s="8">
        <v>1</v>
      </c>
      <c r="DH59" s="8">
        <v>50</v>
      </c>
      <c r="DI59" s="8">
        <v>0</v>
      </c>
      <c r="DJ59" s="8">
        <v>0</v>
      </c>
      <c r="DK59" s="8">
        <v>0</v>
      </c>
      <c r="DL59" s="8">
        <v>1</v>
      </c>
      <c r="DM59" s="8">
        <v>0</v>
      </c>
      <c r="DS59" s="8">
        <v>70</v>
      </c>
      <c r="DT59" s="8">
        <v>0</v>
      </c>
      <c r="DU59" s="8">
        <v>0</v>
      </c>
      <c r="DV59" s="8">
        <v>0</v>
      </c>
      <c r="DW59" s="8">
        <v>0</v>
      </c>
      <c r="EA59" s="8">
        <v>0</v>
      </c>
      <c r="EG59" s="8">
        <v>0</v>
      </c>
      <c r="EK59" s="8">
        <v>80</v>
      </c>
      <c r="EL59" s="8">
        <v>0</v>
      </c>
      <c r="EM59" s="8">
        <v>0</v>
      </c>
      <c r="EN59" s="8">
        <v>0</v>
      </c>
      <c r="EO59" s="8">
        <v>0</v>
      </c>
      <c r="ET59" s="8">
        <v>0</v>
      </c>
      <c r="EX59" s="8">
        <v>0</v>
      </c>
      <c r="FB59" s="8">
        <v>0</v>
      </c>
      <c r="FF59" s="8">
        <v>0</v>
      </c>
      <c r="FJ59" s="8" t="s">
        <v>443</v>
      </c>
      <c r="FK59" s="8" t="s">
        <v>443</v>
      </c>
      <c r="FL59" s="8">
        <v>4</v>
      </c>
      <c r="FM59" s="8">
        <v>2</v>
      </c>
      <c r="FN59" s="8">
        <v>2</v>
      </c>
      <c r="FO59" s="8">
        <v>0</v>
      </c>
      <c r="FQ59" s="8">
        <v>1</v>
      </c>
      <c r="FR59" s="8">
        <v>0</v>
      </c>
      <c r="FS59" s="8">
        <v>1</v>
      </c>
      <c r="FT59" s="8">
        <v>3200</v>
      </c>
      <c r="FU59" s="8" t="s">
        <v>761</v>
      </c>
      <c r="FV59" s="8">
        <v>0</v>
      </c>
      <c r="FW59" s="8">
        <v>1</v>
      </c>
      <c r="FX59" s="8">
        <v>3200</v>
      </c>
      <c r="FY59" s="8">
        <v>0</v>
      </c>
      <c r="FZ59" s="8" t="s">
        <v>762</v>
      </c>
      <c r="GA59" s="8">
        <v>0</v>
      </c>
      <c r="GB59" s="8">
        <v>1</v>
      </c>
      <c r="GC59" s="8">
        <v>1</v>
      </c>
      <c r="GD59" s="8">
        <v>0</v>
      </c>
      <c r="GE59" s="8">
        <v>0</v>
      </c>
      <c r="GF59" s="8">
        <v>0</v>
      </c>
      <c r="GG59" s="8">
        <v>0</v>
      </c>
      <c r="GH59" s="8">
        <v>0</v>
      </c>
      <c r="GI59" s="8">
        <v>0</v>
      </c>
      <c r="GJ59" s="8">
        <v>0</v>
      </c>
      <c r="GK59" s="8">
        <v>0</v>
      </c>
      <c r="GL59" s="8">
        <v>0</v>
      </c>
      <c r="GM59" s="8">
        <v>4</v>
      </c>
      <c r="GN59" s="8">
        <v>0</v>
      </c>
      <c r="GO59" s="8">
        <v>0</v>
      </c>
      <c r="GP59" s="8">
        <v>0</v>
      </c>
      <c r="GQ59" s="8">
        <v>0</v>
      </c>
      <c r="HH59" s="8">
        <v>0</v>
      </c>
      <c r="HN59" s="8">
        <v>0</v>
      </c>
      <c r="HY59" s="8">
        <v>0</v>
      </c>
      <c r="IF59" s="8">
        <v>0</v>
      </c>
      <c r="IJ59" s="8">
        <v>20</v>
      </c>
      <c r="IK59" s="8">
        <v>6</v>
      </c>
      <c r="IL59" s="8">
        <v>0</v>
      </c>
      <c r="IM59" s="8">
        <v>0</v>
      </c>
      <c r="IN59" s="8">
        <v>0</v>
      </c>
      <c r="IO59" s="8">
        <v>6</v>
      </c>
      <c r="IP59" s="8">
        <v>0</v>
      </c>
      <c r="IQ59" s="8">
        <v>0</v>
      </c>
      <c r="IR59" s="8">
        <v>0</v>
      </c>
      <c r="IS59" s="8">
        <v>8</v>
      </c>
      <c r="IT59" s="8">
        <v>50</v>
      </c>
      <c r="IU59" s="8">
        <v>0</v>
      </c>
      <c r="IV59" s="8">
        <v>0</v>
      </c>
      <c r="IW59" s="8">
        <v>0</v>
      </c>
      <c r="IX59" s="8">
        <v>60</v>
      </c>
      <c r="IY59" s="8">
        <v>20</v>
      </c>
      <c r="IZ59" s="8">
        <v>20</v>
      </c>
      <c r="JA59" s="8">
        <v>600</v>
      </c>
      <c r="JB59" s="8">
        <v>70</v>
      </c>
      <c r="JC59" s="8">
        <v>50</v>
      </c>
      <c r="JD59" s="8">
        <v>20</v>
      </c>
      <c r="JE59" s="8">
        <v>1400</v>
      </c>
      <c r="JG59" s="8" t="s">
        <v>469</v>
      </c>
      <c r="JH59" s="8">
        <v>2</v>
      </c>
      <c r="JL59" s="8">
        <v>0</v>
      </c>
      <c r="JM59" s="8">
        <v>0</v>
      </c>
      <c r="JN59" s="8">
        <v>0</v>
      </c>
      <c r="JO59" s="8">
        <v>0</v>
      </c>
      <c r="JP59" s="8">
        <v>0</v>
      </c>
      <c r="JQ59" s="8">
        <v>0</v>
      </c>
      <c r="JV59" s="8">
        <v>0</v>
      </c>
      <c r="JZ59" s="8">
        <v>0</v>
      </c>
      <c r="KB59" s="8" t="s">
        <v>414</v>
      </c>
      <c r="KC59" s="8" t="s">
        <v>470</v>
      </c>
      <c r="KD59" s="8">
        <v>0</v>
      </c>
      <c r="KE59" s="8">
        <v>3</v>
      </c>
      <c r="KF59" s="8">
        <v>300</v>
      </c>
      <c r="KG59" s="8">
        <v>0</v>
      </c>
      <c r="KH59" s="8" t="s">
        <v>418</v>
      </c>
      <c r="KM59" s="8" t="s">
        <v>443</v>
      </c>
      <c r="KN59" s="8" t="s">
        <v>457</v>
      </c>
      <c r="KO59" s="8">
        <v>0</v>
      </c>
      <c r="KP59" s="8">
        <v>0</v>
      </c>
      <c r="KQ59" s="8">
        <v>1</v>
      </c>
      <c r="KR59" s="8">
        <v>0</v>
      </c>
      <c r="KS59" s="8">
        <v>0</v>
      </c>
      <c r="KT59" s="8">
        <v>0</v>
      </c>
      <c r="KU59" s="8">
        <v>0</v>
      </c>
      <c r="LD59" s="8" t="s">
        <v>414</v>
      </c>
      <c r="LE59" s="8" t="s">
        <v>632</v>
      </c>
      <c r="LI59" s="8" t="s">
        <v>763</v>
      </c>
      <c r="LJ59" s="8" t="s">
        <v>764</v>
      </c>
      <c r="LK59" s="8" t="s">
        <v>414</v>
      </c>
      <c r="LL59" s="8" t="s">
        <v>522</v>
      </c>
      <c r="LM59" s="8" t="s">
        <v>414</v>
      </c>
      <c r="LN59" s="8" t="s">
        <v>474</v>
      </c>
      <c r="LO59" s="8" t="s">
        <v>414</v>
      </c>
      <c r="LP59" s="8" t="s">
        <v>524</v>
      </c>
      <c r="LQ59" s="8" t="s">
        <v>418</v>
      </c>
      <c r="LR59" s="8" t="s">
        <v>765</v>
      </c>
      <c r="LU59" s="8" t="s">
        <v>418</v>
      </c>
      <c r="LX59" s="8" t="s">
        <v>418</v>
      </c>
      <c r="MH59" s="8" t="s">
        <v>418</v>
      </c>
      <c r="MR59" s="9">
        <v>2</v>
      </c>
      <c r="MS59" s="8" t="s">
        <v>594</v>
      </c>
      <c r="MT59" s="8">
        <v>1</v>
      </c>
      <c r="MU59" s="8">
        <v>0</v>
      </c>
      <c r="MV59" s="8">
        <v>0</v>
      </c>
      <c r="MW59" s="8">
        <v>0</v>
      </c>
      <c r="MX59" s="8">
        <v>0</v>
      </c>
      <c r="MY59" s="8">
        <v>0</v>
      </c>
      <c r="MZ59" s="8">
        <v>0</v>
      </c>
      <c r="NA59" s="8">
        <v>1</v>
      </c>
      <c r="NB59" s="8">
        <v>0</v>
      </c>
      <c r="NC59" s="8">
        <v>0</v>
      </c>
      <c r="ND59" s="8">
        <v>0</v>
      </c>
      <c r="NE59" s="8">
        <v>0</v>
      </c>
      <c r="NF59" s="8">
        <v>0</v>
      </c>
      <c r="NG59" s="8">
        <v>0</v>
      </c>
      <c r="NH59" s="8">
        <v>0</v>
      </c>
      <c r="NI59" s="8">
        <v>0</v>
      </c>
      <c r="NJ59" s="8">
        <v>1</v>
      </c>
      <c r="NQ59" s="8">
        <v>1</v>
      </c>
      <c r="NZ59" s="8" t="s">
        <v>431</v>
      </c>
      <c r="OA59" s="8">
        <v>0</v>
      </c>
      <c r="OB59" s="8">
        <v>1</v>
      </c>
      <c r="OC59" s="8">
        <v>0</v>
      </c>
      <c r="OD59" s="8">
        <v>0</v>
      </c>
      <c r="OE59" s="8">
        <v>0</v>
      </c>
      <c r="OF59" s="8" t="s">
        <v>432</v>
      </c>
      <c r="OG59" s="8">
        <v>0</v>
      </c>
      <c r="OH59" s="8">
        <v>0</v>
      </c>
      <c r="OI59" s="8">
        <v>1</v>
      </c>
      <c r="OJ59" s="8">
        <v>0</v>
      </c>
      <c r="OL59" s="8">
        <v>540149909</v>
      </c>
      <c r="OM59" s="8" t="s">
        <v>766</v>
      </c>
      <c r="ON59" s="7">
        <v>45355.38385416667</v>
      </c>
      <c r="OO59" s="8" t="s">
        <v>434</v>
      </c>
      <c r="OQ59" s="8" t="s">
        <v>435</v>
      </c>
      <c r="OR59" s="11" t="s">
        <v>480</v>
      </c>
      <c r="OS59" s="8" t="s">
        <v>437</v>
      </c>
      <c r="OU59" s="8">
        <v>70</v>
      </c>
    </row>
    <row r="60" s="8" customFormat="1">
      <c r="A60" s="7" t="s">
        <v>411</v>
      </c>
      <c r="B60" s="7" t="s">
        <v>411</v>
      </c>
      <c r="I60" s="8" t="s">
        <v>412</v>
      </c>
      <c r="J60" s="8" t="s">
        <v>412</v>
      </c>
      <c r="N60" s="8" t="s">
        <v>413</v>
      </c>
      <c r="O60" s="8" t="s">
        <v>414</v>
      </c>
      <c r="Q60" s="11" t="s">
        <v>412</v>
      </c>
      <c r="R60" s="8" t="s">
        <v>412</v>
      </c>
      <c r="S60" s="8" t="s">
        <v>438</v>
      </c>
      <c r="T60" s="8">
        <v>1</v>
      </c>
      <c r="U60" s="8">
        <v>0</v>
      </c>
      <c r="V60" s="8">
        <v>0</v>
      </c>
      <c r="W60" s="8">
        <v>0</v>
      </c>
      <c r="X60" s="8" t="s">
        <v>640</v>
      </c>
      <c r="Y60" s="8">
        <v>0</v>
      </c>
      <c r="Z60" s="8">
        <v>1</v>
      </c>
      <c r="AA60" s="8">
        <v>1</v>
      </c>
      <c r="AB60" s="8">
        <v>0</v>
      </c>
      <c r="AC60" s="8">
        <v>0</v>
      </c>
      <c r="AD60" s="8">
        <v>0</v>
      </c>
      <c r="AF60" s="8" t="s">
        <v>414</v>
      </c>
      <c r="AG60" s="8" t="s">
        <v>417</v>
      </c>
      <c r="AH60" s="8">
        <v>1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4</v>
      </c>
      <c r="AP60" s="8">
        <v>5</v>
      </c>
      <c r="AQ60" s="8" t="s">
        <v>418</v>
      </c>
      <c r="AS60" s="8">
        <v>0</v>
      </c>
      <c r="AT60" s="8">
        <v>0</v>
      </c>
      <c r="AU60" s="8">
        <v>0</v>
      </c>
      <c r="AV60" s="8">
        <v>2</v>
      </c>
      <c r="AW60" s="8">
        <v>3</v>
      </c>
      <c r="AX60" s="8">
        <v>0</v>
      </c>
      <c r="AY60" s="8">
        <v>3</v>
      </c>
      <c r="AZ60" s="8" t="s">
        <v>419</v>
      </c>
      <c r="BA60" s="8">
        <v>1</v>
      </c>
      <c r="BB60" s="8">
        <v>1</v>
      </c>
      <c r="BC60" s="8" t="s">
        <v>414</v>
      </c>
      <c r="BD60" s="8" t="s">
        <v>440</v>
      </c>
      <c r="BE60" s="8">
        <v>1</v>
      </c>
      <c r="BF60" s="8">
        <v>0</v>
      </c>
      <c r="BG60" s="8" t="s">
        <v>418</v>
      </c>
      <c r="BH60" s="8" t="s">
        <v>692</v>
      </c>
      <c r="BI60" s="8">
        <v>0</v>
      </c>
      <c r="BJ60" s="8">
        <v>0</v>
      </c>
      <c r="BK60" s="8">
        <v>0</v>
      </c>
      <c r="BL60" s="8">
        <v>1</v>
      </c>
      <c r="BM60" s="8">
        <v>0</v>
      </c>
      <c r="BN60" s="8">
        <v>1</v>
      </c>
      <c r="BO60" s="8">
        <v>0</v>
      </c>
      <c r="BP60" s="8">
        <v>0</v>
      </c>
      <c r="BQ60" s="8">
        <v>1</v>
      </c>
      <c r="CB60" s="8">
        <v>1</v>
      </c>
      <c r="CC60" s="8">
        <v>10</v>
      </c>
      <c r="CD60" s="8">
        <v>500</v>
      </c>
      <c r="CI60" s="8" t="s">
        <v>455</v>
      </c>
      <c r="CJ60" s="8">
        <v>1</v>
      </c>
      <c r="CK60" s="8">
        <v>0</v>
      </c>
      <c r="CL60" s="8">
        <v>0</v>
      </c>
      <c r="CM60" s="8">
        <v>0</v>
      </c>
      <c r="CN60" s="8">
        <v>0</v>
      </c>
      <c r="CO60" s="8">
        <v>0</v>
      </c>
      <c r="CP60" s="8">
        <v>0</v>
      </c>
      <c r="CQ60" s="8">
        <v>2</v>
      </c>
      <c r="CR60" s="8">
        <v>0.5</v>
      </c>
      <c r="CS60" s="8">
        <v>250</v>
      </c>
      <c r="CT60" s="8" t="s">
        <v>443</v>
      </c>
      <c r="CU60" s="8">
        <v>1</v>
      </c>
      <c r="CV60" s="8">
        <v>50</v>
      </c>
      <c r="CW60" s="8">
        <v>0</v>
      </c>
      <c r="CX60" s="8">
        <v>0</v>
      </c>
      <c r="CY60" s="8">
        <v>0</v>
      </c>
      <c r="CZ60" s="8">
        <v>1</v>
      </c>
      <c r="DA60" s="8">
        <v>2</v>
      </c>
      <c r="DB60" s="8">
        <v>50</v>
      </c>
      <c r="DC60" s="8">
        <v>0</v>
      </c>
      <c r="DD60" s="8">
        <v>0</v>
      </c>
      <c r="DE60" s="8">
        <v>0</v>
      </c>
      <c r="DF60" s="8">
        <v>2</v>
      </c>
      <c r="DG60" s="8">
        <v>1</v>
      </c>
      <c r="DH60" s="8">
        <v>50</v>
      </c>
      <c r="DI60" s="8">
        <v>0</v>
      </c>
      <c r="DJ60" s="8">
        <v>0</v>
      </c>
      <c r="DK60" s="8">
        <v>0</v>
      </c>
      <c r="DL60" s="8">
        <v>1</v>
      </c>
      <c r="DM60" s="8">
        <v>0</v>
      </c>
      <c r="DS60" s="8">
        <v>0</v>
      </c>
      <c r="DW60" s="8">
        <v>0</v>
      </c>
      <c r="EA60" s="8">
        <v>0</v>
      </c>
      <c r="EG60" s="8">
        <v>0</v>
      </c>
      <c r="EK60" s="8">
        <v>10</v>
      </c>
      <c r="EL60" s="8">
        <v>0</v>
      </c>
      <c r="EM60" s="8">
        <v>0</v>
      </c>
      <c r="EN60" s="8">
        <v>0</v>
      </c>
      <c r="EO60" s="8">
        <v>0</v>
      </c>
      <c r="ET60" s="8">
        <v>0</v>
      </c>
      <c r="EX60" s="8">
        <v>0</v>
      </c>
      <c r="FB60" s="8">
        <v>0</v>
      </c>
      <c r="FF60" s="8">
        <v>0</v>
      </c>
      <c r="FJ60" s="8" t="s">
        <v>443</v>
      </c>
      <c r="FK60" s="8" t="s">
        <v>443</v>
      </c>
      <c r="FL60" s="8">
        <v>2</v>
      </c>
      <c r="FM60" s="8">
        <v>2</v>
      </c>
      <c r="FN60" s="8">
        <v>0</v>
      </c>
      <c r="FO60" s="8">
        <v>0</v>
      </c>
      <c r="FQ60" s="8">
        <v>0</v>
      </c>
      <c r="FV60" s="8">
        <v>0</v>
      </c>
      <c r="FW60" s="8">
        <v>0</v>
      </c>
      <c r="FX60" s="8">
        <v>0</v>
      </c>
      <c r="FY60" s="8">
        <v>0</v>
      </c>
      <c r="FZ60" s="8" t="s">
        <v>767</v>
      </c>
      <c r="GA60" s="8">
        <v>0</v>
      </c>
      <c r="GB60" s="8">
        <v>0</v>
      </c>
      <c r="GC60" s="8">
        <v>0</v>
      </c>
      <c r="GD60" s="8">
        <v>0</v>
      </c>
      <c r="GE60" s="8">
        <v>1</v>
      </c>
      <c r="GF60" s="8">
        <v>0</v>
      </c>
      <c r="GG60" s="8">
        <v>0</v>
      </c>
      <c r="GH60" s="8">
        <v>0</v>
      </c>
      <c r="GI60" s="8">
        <v>0</v>
      </c>
      <c r="GJ60" s="8">
        <v>0</v>
      </c>
      <c r="GK60" s="8">
        <v>1</v>
      </c>
      <c r="GL60" s="8">
        <v>1</v>
      </c>
      <c r="GM60" s="8">
        <v>2</v>
      </c>
      <c r="GN60" s="8">
        <v>0</v>
      </c>
      <c r="GO60" s="8">
        <v>0</v>
      </c>
      <c r="GP60" s="8">
        <v>0</v>
      </c>
      <c r="GQ60" s="8">
        <v>0</v>
      </c>
      <c r="HH60" s="8">
        <v>0</v>
      </c>
      <c r="HN60" s="8">
        <v>0</v>
      </c>
      <c r="HY60" s="8">
        <v>0</v>
      </c>
      <c r="IJ60" s="8">
        <v>112</v>
      </c>
      <c r="IK60" s="8">
        <v>6</v>
      </c>
      <c r="IL60" s="8">
        <v>0</v>
      </c>
      <c r="IM60" s="8">
        <v>0</v>
      </c>
      <c r="IN60" s="8">
        <v>0</v>
      </c>
      <c r="IO60" s="8">
        <v>6</v>
      </c>
      <c r="IP60" s="8">
        <v>8</v>
      </c>
      <c r="IQ60" s="8">
        <v>13</v>
      </c>
      <c r="IR60" s="8">
        <v>1200</v>
      </c>
      <c r="IS60" s="8">
        <v>10</v>
      </c>
      <c r="IT60" s="8">
        <v>68</v>
      </c>
      <c r="IU60" s="8">
        <v>0</v>
      </c>
      <c r="IV60" s="8">
        <v>20</v>
      </c>
      <c r="IW60" s="8">
        <v>1000</v>
      </c>
      <c r="IX60" s="8">
        <v>40</v>
      </c>
      <c r="IY60" s="8">
        <v>0</v>
      </c>
      <c r="IZ60" s="8">
        <v>10</v>
      </c>
      <c r="JA60" s="8">
        <v>750</v>
      </c>
      <c r="JB60" s="8">
        <v>5</v>
      </c>
      <c r="JC60" s="8">
        <v>0</v>
      </c>
      <c r="JD60" s="8">
        <v>0</v>
      </c>
      <c r="JE60" s="8">
        <v>0</v>
      </c>
      <c r="JF60" s="8">
        <v>0</v>
      </c>
      <c r="JG60" s="8" t="s">
        <v>469</v>
      </c>
      <c r="JH60" s="8">
        <v>2</v>
      </c>
      <c r="JL60" s="8">
        <v>0</v>
      </c>
      <c r="JM60" s="8">
        <v>0</v>
      </c>
      <c r="JN60" s="8">
        <v>0</v>
      </c>
      <c r="JO60" s="8">
        <v>0</v>
      </c>
      <c r="JP60" s="8">
        <v>0</v>
      </c>
      <c r="JQ60" s="8">
        <v>0</v>
      </c>
      <c r="JV60" s="8">
        <v>4</v>
      </c>
      <c r="JW60" s="8">
        <v>0</v>
      </c>
      <c r="JX60" s="8">
        <v>0</v>
      </c>
      <c r="JY60" s="8">
        <v>0</v>
      </c>
      <c r="JZ60" s="8">
        <v>0</v>
      </c>
      <c r="KB60" s="8" t="s">
        <v>414</v>
      </c>
      <c r="KC60" s="8" t="s">
        <v>768</v>
      </c>
      <c r="KD60" s="8">
        <v>3</v>
      </c>
      <c r="KE60" s="8">
        <v>3</v>
      </c>
      <c r="KF60" s="8">
        <v>90</v>
      </c>
      <c r="KG60" s="8">
        <v>3</v>
      </c>
      <c r="KH60" s="8" t="s">
        <v>418</v>
      </c>
      <c r="KM60" s="8" t="s">
        <v>443</v>
      </c>
      <c r="KN60" s="8" t="s">
        <v>457</v>
      </c>
      <c r="KO60" s="8">
        <v>0</v>
      </c>
      <c r="KP60" s="8">
        <v>0</v>
      </c>
      <c r="KQ60" s="8">
        <v>1</v>
      </c>
      <c r="KR60" s="8">
        <v>0</v>
      </c>
      <c r="KS60" s="8">
        <v>0</v>
      </c>
      <c r="KT60" s="8">
        <v>0</v>
      </c>
      <c r="KU60" s="8">
        <v>0</v>
      </c>
      <c r="LD60" s="8" t="s">
        <v>418</v>
      </c>
      <c r="LF60" s="8" t="s">
        <v>418</v>
      </c>
      <c r="LI60" s="8" t="s">
        <v>769</v>
      </c>
      <c r="LJ60" s="8" t="s">
        <v>770</v>
      </c>
      <c r="LK60" s="8" t="s">
        <v>414</v>
      </c>
      <c r="LL60" s="8" t="s">
        <v>771</v>
      </c>
      <c r="LM60" s="8" t="s">
        <v>418</v>
      </c>
      <c r="LO60" s="8" t="s">
        <v>418</v>
      </c>
      <c r="LQ60" s="8" t="s">
        <v>418</v>
      </c>
      <c r="LR60" s="8" t="s">
        <v>772</v>
      </c>
      <c r="LU60" s="8" t="s">
        <v>418</v>
      </c>
      <c r="LX60" s="8" t="s">
        <v>418</v>
      </c>
      <c r="MH60" s="8" t="s">
        <v>418</v>
      </c>
      <c r="MR60" s="9">
        <v>2</v>
      </c>
      <c r="MS60" s="8" t="s">
        <v>773</v>
      </c>
      <c r="MT60" s="8">
        <v>0</v>
      </c>
      <c r="MU60" s="8">
        <v>0</v>
      </c>
      <c r="MV60" s="8">
        <v>0</v>
      </c>
      <c r="MW60" s="8">
        <v>1</v>
      </c>
      <c r="MX60" s="8">
        <v>0</v>
      </c>
      <c r="MY60" s="8">
        <v>0</v>
      </c>
      <c r="MZ60" s="8">
        <v>0</v>
      </c>
      <c r="NA60" s="8">
        <v>0</v>
      </c>
      <c r="NB60" s="8">
        <v>0</v>
      </c>
      <c r="NC60" s="8">
        <v>1</v>
      </c>
      <c r="ND60" s="8">
        <v>0</v>
      </c>
      <c r="NE60" s="8">
        <v>0</v>
      </c>
      <c r="NF60" s="8">
        <v>0</v>
      </c>
      <c r="NG60" s="8">
        <v>0</v>
      </c>
      <c r="NH60" s="8">
        <v>0</v>
      </c>
      <c r="NI60" s="8">
        <v>0</v>
      </c>
      <c r="NM60" s="8">
        <v>1</v>
      </c>
      <c r="NQ60" s="8">
        <v>1</v>
      </c>
      <c r="NZ60" s="8" t="s">
        <v>431</v>
      </c>
      <c r="OA60" s="8">
        <v>0</v>
      </c>
      <c r="OB60" s="8">
        <v>1</v>
      </c>
      <c r="OC60" s="8">
        <v>0</v>
      </c>
      <c r="OD60" s="8">
        <v>0</v>
      </c>
      <c r="OE60" s="8">
        <v>0</v>
      </c>
      <c r="OF60" s="8" t="s">
        <v>478</v>
      </c>
      <c r="OG60" s="8">
        <v>0</v>
      </c>
      <c r="OH60" s="8">
        <v>1</v>
      </c>
      <c r="OI60" s="8">
        <v>0</v>
      </c>
      <c r="OJ60" s="8">
        <v>0</v>
      </c>
      <c r="OL60" s="8">
        <v>541220103</v>
      </c>
      <c r="OM60" s="8" t="s">
        <v>774</v>
      </c>
      <c r="ON60" s="7">
        <v>45357.609861111108</v>
      </c>
      <c r="OO60" s="8" t="s">
        <v>434</v>
      </c>
      <c r="OQ60" s="8" t="s">
        <v>435</v>
      </c>
      <c r="OR60" s="11" t="s">
        <v>480</v>
      </c>
      <c r="OS60" s="8" t="s">
        <v>451</v>
      </c>
      <c r="OU60" s="8">
        <v>121</v>
      </c>
    </row>
    <row r="61" s="8" customFormat="1">
      <c r="A61" s="7" t="s">
        <v>411</v>
      </c>
      <c r="B61" s="7" t="s">
        <v>411</v>
      </c>
      <c r="I61" s="8" t="s">
        <v>412</v>
      </c>
      <c r="J61" s="8" t="s">
        <v>412</v>
      </c>
      <c r="N61" s="8" t="s">
        <v>413</v>
      </c>
      <c r="O61" s="8" t="s">
        <v>414</v>
      </c>
      <c r="Q61" s="11" t="s">
        <v>412</v>
      </c>
      <c r="R61" s="8" t="s">
        <v>412</v>
      </c>
      <c r="S61" s="8" t="s">
        <v>438</v>
      </c>
      <c r="T61" s="8">
        <v>1</v>
      </c>
      <c r="U61" s="8">
        <v>0</v>
      </c>
      <c r="V61" s="8">
        <v>0</v>
      </c>
      <c r="W61" s="8">
        <v>0</v>
      </c>
      <c r="X61" s="8" t="s">
        <v>602</v>
      </c>
      <c r="Y61" s="8">
        <v>1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F61" s="8" t="s">
        <v>414</v>
      </c>
      <c r="AG61" s="8" t="s">
        <v>417</v>
      </c>
      <c r="AH61" s="8">
        <v>1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1</v>
      </c>
      <c r="AP61" s="8">
        <v>4</v>
      </c>
      <c r="AQ61" s="8" t="s">
        <v>418</v>
      </c>
      <c r="AS61" s="8">
        <v>0</v>
      </c>
      <c r="AT61" s="8">
        <v>0</v>
      </c>
      <c r="AU61" s="8">
        <v>0</v>
      </c>
      <c r="AV61" s="8">
        <v>1</v>
      </c>
      <c r="AW61" s="8">
        <v>5</v>
      </c>
      <c r="AX61" s="8">
        <v>25</v>
      </c>
      <c r="AY61" s="8">
        <v>5</v>
      </c>
      <c r="AZ61" s="8" t="s">
        <v>439</v>
      </c>
      <c r="BA61" s="8">
        <v>0</v>
      </c>
      <c r="BB61" s="8">
        <v>1</v>
      </c>
      <c r="BC61" s="8" t="s">
        <v>414</v>
      </c>
      <c r="BD61" s="8" t="s">
        <v>440</v>
      </c>
      <c r="BE61" s="8">
        <v>1</v>
      </c>
      <c r="BF61" s="8">
        <v>0</v>
      </c>
      <c r="BG61" s="8" t="s">
        <v>414</v>
      </c>
      <c r="BH61" s="8" t="s">
        <v>441</v>
      </c>
      <c r="BI61" s="8">
        <v>0</v>
      </c>
      <c r="BJ61" s="8">
        <v>0</v>
      </c>
      <c r="BK61" s="8">
        <v>0</v>
      </c>
      <c r="BL61" s="8">
        <v>1</v>
      </c>
      <c r="BM61" s="8">
        <v>0</v>
      </c>
      <c r="BN61" s="8">
        <v>0</v>
      </c>
      <c r="BO61" s="8">
        <v>0</v>
      </c>
      <c r="BP61" s="8">
        <v>0</v>
      </c>
      <c r="BQ61" s="8">
        <v>1</v>
      </c>
      <c r="CB61" s="8">
        <v>6</v>
      </c>
      <c r="CC61" s="8">
        <v>10</v>
      </c>
      <c r="CD61" s="8">
        <v>1290</v>
      </c>
      <c r="CI61" s="8" t="s">
        <v>455</v>
      </c>
      <c r="CJ61" s="8">
        <v>1</v>
      </c>
      <c r="CK61" s="8">
        <v>0</v>
      </c>
      <c r="CL61" s="8">
        <v>0</v>
      </c>
      <c r="CM61" s="8">
        <v>0</v>
      </c>
      <c r="CN61" s="8">
        <v>0</v>
      </c>
      <c r="CO61" s="8">
        <v>0</v>
      </c>
      <c r="CP61" s="8">
        <v>0</v>
      </c>
      <c r="CQ61" s="8">
        <v>0</v>
      </c>
      <c r="CR61" s="8">
        <v>0</v>
      </c>
      <c r="CU61" s="8">
        <v>18</v>
      </c>
      <c r="CV61" s="8">
        <v>50</v>
      </c>
      <c r="CW61" s="8">
        <v>0</v>
      </c>
      <c r="CX61" s="8">
        <v>0</v>
      </c>
      <c r="CY61" s="8">
        <v>0</v>
      </c>
      <c r="CZ61" s="8">
        <v>18</v>
      </c>
      <c r="DA61" s="8">
        <v>0</v>
      </c>
      <c r="DG61" s="8">
        <v>0</v>
      </c>
      <c r="DM61" s="8">
        <v>0</v>
      </c>
      <c r="DS61" s="8">
        <v>56</v>
      </c>
      <c r="DT61" s="8">
        <v>0</v>
      </c>
      <c r="DU61" s="8">
        <v>0</v>
      </c>
      <c r="DV61" s="8">
        <v>0</v>
      </c>
      <c r="DW61" s="8">
        <v>0</v>
      </c>
      <c r="EA61" s="8">
        <v>0</v>
      </c>
      <c r="EG61" s="8">
        <v>6</v>
      </c>
      <c r="EH61" s="8">
        <v>0</v>
      </c>
      <c r="EI61" s="8">
        <v>0</v>
      </c>
      <c r="EJ61" s="8">
        <v>0</v>
      </c>
      <c r="EK61" s="8">
        <v>0</v>
      </c>
      <c r="EO61" s="8">
        <v>0</v>
      </c>
      <c r="ET61" s="8">
        <v>0</v>
      </c>
      <c r="EX61" s="8">
        <v>0</v>
      </c>
      <c r="FB61" s="8">
        <v>0</v>
      </c>
      <c r="FF61" s="8">
        <v>0</v>
      </c>
      <c r="FJ61" s="8" t="s">
        <v>443</v>
      </c>
      <c r="FK61" s="8" t="s">
        <v>443</v>
      </c>
      <c r="FL61" s="8">
        <v>7</v>
      </c>
      <c r="FM61" s="8">
        <v>5</v>
      </c>
      <c r="FN61" s="8">
        <v>2</v>
      </c>
      <c r="FO61" s="8">
        <v>0</v>
      </c>
      <c r="FQ61" s="8">
        <v>0</v>
      </c>
      <c r="FV61" s="8">
        <v>0</v>
      </c>
      <c r="FW61" s="8">
        <v>0</v>
      </c>
      <c r="FX61" s="8">
        <v>0</v>
      </c>
      <c r="FY61" s="8">
        <v>0</v>
      </c>
      <c r="FZ61" s="8" t="s">
        <v>607</v>
      </c>
      <c r="GA61" s="8">
        <v>1</v>
      </c>
      <c r="GB61" s="8">
        <v>1</v>
      </c>
      <c r="GC61" s="8">
        <v>0</v>
      </c>
      <c r="GD61" s="8">
        <v>0</v>
      </c>
      <c r="GE61" s="8">
        <v>0</v>
      </c>
      <c r="GF61" s="8">
        <v>0</v>
      </c>
      <c r="GG61" s="8">
        <v>0</v>
      </c>
      <c r="GH61" s="8">
        <v>0</v>
      </c>
      <c r="GI61" s="8">
        <v>0</v>
      </c>
      <c r="GJ61" s="8">
        <v>0</v>
      </c>
      <c r="GK61" s="8">
        <v>1</v>
      </c>
      <c r="GL61" s="8">
        <v>1</v>
      </c>
      <c r="GM61" s="8">
        <v>2</v>
      </c>
      <c r="GN61" s="8">
        <v>0</v>
      </c>
      <c r="GO61" s="8">
        <v>0</v>
      </c>
      <c r="GP61" s="8">
        <v>0</v>
      </c>
      <c r="GQ61" s="8">
        <v>0</v>
      </c>
      <c r="HH61" s="8">
        <v>0</v>
      </c>
      <c r="HN61" s="8">
        <v>0</v>
      </c>
      <c r="HY61" s="8">
        <v>0</v>
      </c>
      <c r="IJ61" s="8">
        <v>0</v>
      </c>
      <c r="IT61" s="8">
        <v>32</v>
      </c>
      <c r="IU61" s="8">
        <v>0</v>
      </c>
      <c r="IV61" s="8">
        <v>0</v>
      </c>
      <c r="IW61" s="8">
        <v>0</v>
      </c>
      <c r="IX61" s="8">
        <v>0</v>
      </c>
      <c r="JB61" s="8">
        <v>0</v>
      </c>
      <c r="JF61" s="8">
        <v>0</v>
      </c>
      <c r="JG61" s="8" t="s">
        <v>469</v>
      </c>
      <c r="JH61" s="8">
        <v>1</v>
      </c>
      <c r="JL61" s="8">
        <v>1</v>
      </c>
      <c r="JM61" s="8">
        <v>0</v>
      </c>
      <c r="JN61" s="8">
        <v>0</v>
      </c>
      <c r="JO61" s="8">
        <v>0</v>
      </c>
      <c r="JP61" s="8">
        <v>0</v>
      </c>
      <c r="JQ61" s="8">
        <v>0</v>
      </c>
      <c r="JV61" s="8">
        <v>0</v>
      </c>
      <c r="JZ61" s="8">
        <v>0</v>
      </c>
      <c r="KB61" s="8" t="s">
        <v>418</v>
      </c>
      <c r="KH61" s="8" t="s">
        <v>418</v>
      </c>
      <c r="KM61" s="8" t="s">
        <v>443</v>
      </c>
      <c r="KN61" s="8" t="s">
        <v>457</v>
      </c>
      <c r="KO61" s="8">
        <v>0</v>
      </c>
      <c r="KP61" s="8">
        <v>0</v>
      </c>
      <c r="KQ61" s="8">
        <v>1</v>
      </c>
      <c r="KR61" s="8">
        <v>0</v>
      </c>
      <c r="KS61" s="8">
        <v>0</v>
      </c>
      <c r="KT61" s="8">
        <v>0</v>
      </c>
      <c r="KU61" s="8">
        <v>0</v>
      </c>
      <c r="LD61" s="8" t="s">
        <v>418</v>
      </c>
      <c r="LF61" s="8" t="s">
        <v>418</v>
      </c>
      <c r="LI61" s="8" t="s">
        <v>458</v>
      </c>
      <c r="LJ61" s="8" t="s">
        <v>458</v>
      </c>
      <c r="LK61" s="8" t="s">
        <v>418</v>
      </c>
      <c r="LM61" s="8" t="s">
        <v>418</v>
      </c>
      <c r="LO61" s="8" t="s">
        <v>418</v>
      </c>
      <c r="LQ61" s="8" t="s">
        <v>418</v>
      </c>
      <c r="LR61" s="8" t="s">
        <v>775</v>
      </c>
      <c r="LU61" s="8" t="s">
        <v>418</v>
      </c>
      <c r="LX61" s="8" t="s">
        <v>418</v>
      </c>
      <c r="MH61" s="8" t="s">
        <v>418</v>
      </c>
      <c r="MR61" s="9">
        <v>2</v>
      </c>
      <c r="MS61" s="8" t="s">
        <v>504</v>
      </c>
      <c r="MT61" s="8">
        <v>1</v>
      </c>
      <c r="MU61" s="8">
        <v>0</v>
      </c>
      <c r="MV61" s="8">
        <v>0</v>
      </c>
      <c r="MW61" s="8">
        <v>0</v>
      </c>
      <c r="MX61" s="8">
        <v>0</v>
      </c>
      <c r="MY61" s="8">
        <v>0</v>
      </c>
      <c r="MZ61" s="8">
        <v>1</v>
      </c>
      <c r="NA61" s="8">
        <v>0</v>
      </c>
      <c r="NB61" s="8">
        <v>0</v>
      </c>
      <c r="NC61" s="8">
        <v>0</v>
      </c>
      <c r="ND61" s="8">
        <v>0</v>
      </c>
      <c r="NE61" s="8">
        <v>0</v>
      </c>
      <c r="NF61" s="8">
        <v>0</v>
      </c>
      <c r="NG61" s="8">
        <v>0</v>
      </c>
      <c r="NH61" s="8">
        <v>0</v>
      </c>
      <c r="NI61" s="8">
        <v>0</v>
      </c>
      <c r="NJ61" s="8">
        <v>1</v>
      </c>
      <c r="NQ61" s="8">
        <v>1</v>
      </c>
      <c r="NZ61" s="11" t="s">
        <v>431</v>
      </c>
      <c r="OA61" s="11">
        <v>0</v>
      </c>
      <c r="OB61" s="11">
        <v>1</v>
      </c>
      <c r="OC61" s="11">
        <v>0</v>
      </c>
      <c r="OD61" s="11">
        <v>0</v>
      </c>
      <c r="OE61" s="11">
        <v>0</v>
      </c>
      <c r="OF61" s="8" t="s">
        <v>490</v>
      </c>
      <c r="OG61" s="8">
        <v>0</v>
      </c>
      <c r="OH61" s="8">
        <v>0</v>
      </c>
      <c r="OI61" s="8">
        <v>0</v>
      </c>
      <c r="OJ61" s="8">
        <v>1</v>
      </c>
      <c r="OL61" s="8">
        <v>542378461</v>
      </c>
      <c r="OM61" s="8" t="s">
        <v>776</v>
      </c>
      <c r="ON61" s="7">
        <v>45361.74391203704</v>
      </c>
      <c r="OO61" s="8" t="s">
        <v>434</v>
      </c>
      <c r="OQ61" s="8" t="s">
        <v>435</v>
      </c>
      <c r="OR61" s="8" t="s">
        <v>463</v>
      </c>
      <c r="OS61" s="8" t="s">
        <v>451</v>
      </c>
      <c r="OU61" s="8">
        <v>192</v>
      </c>
    </row>
    <row r="62" s="8" customFormat="1">
      <c r="A62" s="7" t="s">
        <v>411</v>
      </c>
      <c r="B62" s="7" t="s">
        <v>411</v>
      </c>
      <c r="I62" s="8" t="s">
        <v>412</v>
      </c>
      <c r="J62" s="8" t="s">
        <v>412</v>
      </c>
      <c r="N62" s="8" t="s">
        <v>413</v>
      </c>
      <c r="O62" s="8" t="s">
        <v>414</v>
      </c>
      <c r="Q62" s="11" t="s">
        <v>412</v>
      </c>
      <c r="R62" s="8" t="s">
        <v>412</v>
      </c>
      <c r="S62" s="8" t="s">
        <v>438</v>
      </c>
      <c r="T62" s="8">
        <v>1</v>
      </c>
      <c r="U62" s="8">
        <v>0</v>
      </c>
      <c r="V62" s="8">
        <v>0</v>
      </c>
      <c r="W62" s="8">
        <v>0</v>
      </c>
      <c r="X62" s="8" t="s">
        <v>452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1</v>
      </c>
      <c r="AE62" s="8" t="s">
        <v>453</v>
      </c>
      <c r="AF62" s="8" t="s">
        <v>414</v>
      </c>
      <c r="AG62" s="8" t="s">
        <v>417</v>
      </c>
      <c r="AH62" s="8">
        <v>1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1</v>
      </c>
      <c r="AP62" s="8">
        <v>6</v>
      </c>
      <c r="AQ62" s="8" t="s">
        <v>418</v>
      </c>
      <c r="AS62" s="8">
        <v>0</v>
      </c>
      <c r="AT62" s="8">
        <v>0</v>
      </c>
      <c r="AU62" s="8">
        <v>0</v>
      </c>
      <c r="AV62" s="8">
        <v>1</v>
      </c>
      <c r="AW62" s="8">
        <v>4</v>
      </c>
      <c r="AX62" s="8">
        <v>20</v>
      </c>
      <c r="AY62" s="8">
        <v>4</v>
      </c>
      <c r="AZ62" s="8" t="s">
        <v>572</v>
      </c>
      <c r="BA62" s="8">
        <v>1</v>
      </c>
      <c r="BB62" s="8">
        <v>0</v>
      </c>
      <c r="BC62" s="8" t="s">
        <v>414</v>
      </c>
      <c r="BD62" s="8" t="s">
        <v>440</v>
      </c>
      <c r="BE62" s="8">
        <v>1</v>
      </c>
      <c r="BF62" s="8">
        <v>0</v>
      </c>
      <c r="BG62" s="8" t="s">
        <v>414</v>
      </c>
      <c r="BH62" s="8" t="s">
        <v>441</v>
      </c>
      <c r="BI62" s="8">
        <v>0</v>
      </c>
      <c r="BJ62" s="8">
        <v>0</v>
      </c>
      <c r="BK62" s="8">
        <v>0</v>
      </c>
      <c r="BL62" s="8">
        <v>1</v>
      </c>
      <c r="BM62" s="8">
        <v>0</v>
      </c>
      <c r="BN62" s="8">
        <v>0</v>
      </c>
      <c r="BO62" s="8">
        <v>0</v>
      </c>
      <c r="BP62" s="8">
        <v>0</v>
      </c>
      <c r="BQ62" s="8">
        <v>1</v>
      </c>
      <c r="CB62" s="8">
        <v>4</v>
      </c>
      <c r="CC62" s="8">
        <v>10</v>
      </c>
      <c r="CD62" s="8">
        <v>2000</v>
      </c>
      <c r="CI62" s="8" t="s">
        <v>455</v>
      </c>
      <c r="CJ62" s="8">
        <v>1</v>
      </c>
      <c r="CK62" s="8">
        <v>0</v>
      </c>
      <c r="CL62" s="8">
        <v>0</v>
      </c>
      <c r="CM62" s="8">
        <v>0</v>
      </c>
      <c r="CN62" s="8">
        <v>0</v>
      </c>
      <c r="CO62" s="8">
        <v>0</v>
      </c>
      <c r="CP62" s="8">
        <v>0</v>
      </c>
      <c r="CQ62" s="8">
        <v>0</v>
      </c>
      <c r="CR62" s="8">
        <v>0</v>
      </c>
      <c r="CU62" s="8">
        <v>15</v>
      </c>
      <c r="CV62" s="8">
        <v>50</v>
      </c>
      <c r="CW62" s="8">
        <v>0</v>
      </c>
      <c r="CX62" s="8">
        <v>0</v>
      </c>
      <c r="CY62" s="8">
        <v>0</v>
      </c>
      <c r="CZ62" s="8">
        <v>15</v>
      </c>
      <c r="DA62" s="8">
        <v>0</v>
      </c>
      <c r="DG62" s="8">
        <v>0</v>
      </c>
      <c r="DM62" s="8">
        <v>0</v>
      </c>
      <c r="DS62" s="8">
        <v>59</v>
      </c>
      <c r="DT62" s="8">
        <v>0</v>
      </c>
      <c r="DU62" s="8">
        <v>0</v>
      </c>
      <c r="DV62" s="8">
        <v>0</v>
      </c>
      <c r="DW62" s="8">
        <v>0</v>
      </c>
      <c r="EA62" s="8">
        <v>0</v>
      </c>
      <c r="EG62" s="8">
        <v>11</v>
      </c>
      <c r="EH62" s="8">
        <v>0</v>
      </c>
      <c r="EI62" s="8">
        <v>0</v>
      </c>
      <c r="EJ62" s="8">
        <v>0</v>
      </c>
      <c r="EK62" s="8">
        <v>56</v>
      </c>
      <c r="EL62" s="8">
        <v>0</v>
      </c>
      <c r="EM62" s="8">
        <v>0</v>
      </c>
      <c r="EN62" s="8">
        <v>0</v>
      </c>
      <c r="EO62" s="8">
        <v>0</v>
      </c>
      <c r="ET62" s="8">
        <v>0</v>
      </c>
      <c r="EX62" s="8">
        <v>0</v>
      </c>
      <c r="FB62" s="8">
        <v>0</v>
      </c>
      <c r="FF62" s="8">
        <v>0</v>
      </c>
      <c r="FJ62" s="8" t="s">
        <v>443</v>
      </c>
      <c r="FK62" s="8" t="s">
        <v>443</v>
      </c>
      <c r="FL62" s="8">
        <v>8</v>
      </c>
      <c r="FM62" s="8">
        <v>5</v>
      </c>
      <c r="FN62" s="8">
        <v>3</v>
      </c>
      <c r="FO62" s="8">
        <v>0</v>
      </c>
      <c r="FQ62" s="8">
        <v>0</v>
      </c>
      <c r="FV62" s="8">
        <v>0</v>
      </c>
      <c r="FW62" s="8">
        <v>0</v>
      </c>
      <c r="FX62" s="8">
        <v>0</v>
      </c>
      <c r="FY62" s="8">
        <v>0</v>
      </c>
      <c r="FZ62" s="8" t="s">
        <v>777</v>
      </c>
      <c r="GA62" s="8">
        <v>1</v>
      </c>
      <c r="GB62" s="8">
        <v>1</v>
      </c>
      <c r="GC62" s="8">
        <v>0</v>
      </c>
      <c r="GD62" s="8">
        <v>0</v>
      </c>
      <c r="GE62" s="8">
        <v>0</v>
      </c>
      <c r="GF62" s="8">
        <v>0</v>
      </c>
      <c r="GG62" s="8">
        <v>0</v>
      </c>
      <c r="GH62" s="8">
        <v>0</v>
      </c>
      <c r="GI62" s="8">
        <v>0</v>
      </c>
      <c r="GJ62" s="8">
        <v>0</v>
      </c>
      <c r="GK62" s="8">
        <v>1</v>
      </c>
      <c r="GL62" s="8">
        <v>1</v>
      </c>
      <c r="GM62" s="8">
        <v>3</v>
      </c>
      <c r="GN62" s="8">
        <v>0</v>
      </c>
      <c r="GO62" s="8">
        <v>0</v>
      </c>
      <c r="GP62" s="8">
        <v>0</v>
      </c>
      <c r="GQ62" s="8">
        <v>0</v>
      </c>
      <c r="HH62" s="8">
        <v>0</v>
      </c>
      <c r="HN62" s="8">
        <v>0</v>
      </c>
      <c r="HY62" s="8">
        <v>0</v>
      </c>
      <c r="IJ62" s="8">
        <v>10</v>
      </c>
      <c r="IK62" s="8">
        <v>0</v>
      </c>
      <c r="IP62" s="8">
        <v>0</v>
      </c>
      <c r="IQ62" s="8">
        <v>0</v>
      </c>
      <c r="IR62" s="8">
        <v>0</v>
      </c>
      <c r="IS62" s="8">
        <v>5</v>
      </c>
      <c r="IT62" s="8">
        <v>0</v>
      </c>
      <c r="IX62" s="8">
        <v>0</v>
      </c>
      <c r="JB62" s="8">
        <v>0</v>
      </c>
      <c r="JF62" s="8">
        <v>0</v>
      </c>
      <c r="JG62" s="8" t="s">
        <v>469</v>
      </c>
      <c r="JH62" s="8">
        <v>1</v>
      </c>
      <c r="JL62" s="8">
        <v>0</v>
      </c>
      <c r="JM62" s="8">
        <v>0</v>
      </c>
      <c r="JN62" s="8">
        <v>0</v>
      </c>
      <c r="JO62" s="8">
        <v>0</v>
      </c>
      <c r="JP62" s="8">
        <v>25</v>
      </c>
      <c r="JQ62" s="8">
        <v>0</v>
      </c>
      <c r="JV62" s="8">
        <v>0</v>
      </c>
      <c r="JZ62" s="8">
        <v>0</v>
      </c>
      <c r="KB62" s="8" t="s">
        <v>418</v>
      </c>
      <c r="KH62" s="8" t="s">
        <v>418</v>
      </c>
      <c r="KM62" s="8" t="s">
        <v>443</v>
      </c>
      <c r="KN62" s="8" t="s">
        <v>452</v>
      </c>
      <c r="KO62" s="8">
        <v>0</v>
      </c>
      <c r="KP62" s="8">
        <v>0</v>
      </c>
      <c r="KQ62" s="8">
        <v>0</v>
      </c>
      <c r="KR62" s="8">
        <v>0</v>
      </c>
      <c r="KS62" s="8">
        <v>0</v>
      </c>
      <c r="KT62" s="8">
        <v>0</v>
      </c>
      <c r="KU62" s="8">
        <v>1</v>
      </c>
      <c r="KV62" s="8" t="s">
        <v>546</v>
      </c>
      <c r="LD62" s="8" t="s">
        <v>418</v>
      </c>
      <c r="LF62" s="8" t="s">
        <v>414</v>
      </c>
      <c r="LG62" s="8" t="s">
        <v>530</v>
      </c>
      <c r="LH62" s="8" t="s">
        <v>778</v>
      </c>
      <c r="LI62" s="8" t="s">
        <v>458</v>
      </c>
      <c r="LJ62" s="8" t="s">
        <v>779</v>
      </c>
      <c r="LK62" s="8" t="s">
        <v>418</v>
      </c>
      <c r="LM62" s="8" t="s">
        <v>418</v>
      </c>
      <c r="LO62" s="8" t="s">
        <v>418</v>
      </c>
      <c r="LQ62" s="8" t="s">
        <v>418</v>
      </c>
      <c r="LR62" s="8" t="s">
        <v>780</v>
      </c>
      <c r="LU62" s="8" t="s">
        <v>418</v>
      </c>
      <c r="LX62" s="8" t="s">
        <v>418</v>
      </c>
      <c r="MH62" s="8" t="s">
        <v>418</v>
      </c>
      <c r="MR62" s="9">
        <v>2</v>
      </c>
      <c r="MS62" s="8" t="s">
        <v>504</v>
      </c>
      <c r="MT62" s="8">
        <v>1</v>
      </c>
      <c r="MU62" s="8">
        <v>0</v>
      </c>
      <c r="MV62" s="8">
        <v>0</v>
      </c>
      <c r="MW62" s="8">
        <v>0</v>
      </c>
      <c r="MX62" s="8">
        <v>0</v>
      </c>
      <c r="MY62" s="8">
        <v>0</v>
      </c>
      <c r="MZ62" s="8">
        <v>1</v>
      </c>
      <c r="NA62" s="8">
        <v>0</v>
      </c>
      <c r="NB62" s="8">
        <v>0</v>
      </c>
      <c r="NC62" s="8">
        <v>0</v>
      </c>
      <c r="ND62" s="8">
        <v>0</v>
      </c>
      <c r="NE62" s="8">
        <v>0</v>
      </c>
      <c r="NF62" s="8">
        <v>0</v>
      </c>
      <c r="NG62" s="8">
        <v>0</v>
      </c>
      <c r="NH62" s="8">
        <v>0</v>
      </c>
      <c r="NI62" s="8">
        <v>0</v>
      </c>
      <c r="NJ62" s="8">
        <v>1</v>
      </c>
      <c r="NP62" s="8">
        <v>1</v>
      </c>
      <c r="NZ62" s="8" t="s">
        <v>452</v>
      </c>
      <c r="OA62" s="8">
        <v>0</v>
      </c>
      <c r="OB62" s="8">
        <v>0</v>
      </c>
      <c r="OC62" s="8">
        <v>0</v>
      </c>
      <c r="OD62" s="8">
        <v>0</v>
      </c>
      <c r="OE62" s="8">
        <v>1</v>
      </c>
      <c r="OF62" s="8" t="s">
        <v>490</v>
      </c>
      <c r="OG62" s="8">
        <v>0</v>
      </c>
      <c r="OH62" s="8">
        <v>0</v>
      </c>
      <c r="OI62" s="8">
        <v>0</v>
      </c>
      <c r="OJ62" s="8">
        <v>1</v>
      </c>
      <c r="OK62" s="8" t="s">
        <v>781</v>
      </c>
      <c r="OL62" s="8">
        <v>542921083</v>
      </c>
      <c r="OM62" s="8" t="s">
        <v>782</v>
      </c>
      <c r="ON62" s="7">
        <v>45363.625324074077</v>
      </c>
      <c r="OO62" s="8" t="s">
        <v>434</v>
      </c>
      <c r="OQ62" s="8" t="s">
        <v>435</v>
      </c>
      <c r="OR62" s="8" t="s">
        <v>463</v>
      </c>
      <c r="OS62" s="8" t="s">
        <v>451</v>
      </c>
      <c r="OU62" s="8">
        <v>211</v>
      </c>
    </row>
    <row r="63" s="6" customFormat="1">
      <c r="A63" s="7" t="s">
        <v>411</v>
      </c>
      <c r="B63" s="7" t="s">
        <v>411</v>
      </c>
      <c r="C63"/>
      <c r="D63"/>
      <c r="E63"/>
      <c r="F63"/>
      <c r="G63"/>
      <c r="H63"/>
      <c r="I63" s="8" t="s">
        <v>412</v>
      </c>
      <c r="J63" s="8" t="s">
        <v>412</v>
      </c>
      <c r="K63"/>
      <c r="L63"/>
      <c r="M63"/>
      <c r="N63" t="s">
        <v>413</v>
      </c>
      <c r="O63" t="s">
        <v>414</v>
      </c>
      <c r="P63"/>
      <c r="Q63" s="11" t="s">
        <v>412</v>
      </c>
      <c r="R63" s="8" t="s">
        <v>412</v>
      </c>
      <c r="S63" t="s">
        <v>438</v>
      </c>
      <c r="T63">
        <v>1</v>
      </c>
      <c r="U63">
        <v>0</v>
      </c>
      <c r="V63">
        <v>0</v>
      </c>
      <c r="W63">
        <v>0</v>
      </c>
      <c r="X63" t="s">
        <v>452</v>
      </c>
      <c r="Y63">
        <v>0</v>
      </c>
      <c r="Z63">
        <v>0</v>
      </c>
      <c r="AA63">
        <v>0</v>
      </c>
      <c r="AB63">
        <v>0</v>
      </c>
      <c r="AC63">
        <v>0</v>
      </c>
      <c r="AD63">
        <v>1</v>
      </c>
      <c r="AE63" t="s">
        <v>453</v>
      </c>
      <c r="AF63" t="s">
        <v>414</v>
      </c>
      <c r="AG63" t="s">
        <v>417</v>
      </c>
      <c r="AH63">
        <v>1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1</v>
      </c>
      <c r="AP63">
        <v>0</v>
      </c>
      <c r="AQ63" t="s">
        <v>418</v>
      </c>
      <c r="AR63"/>
      <c r="AS63">
        <v>0</v>
      </c>
      <c r="AT63">
        <v>0</v>
      </c>
      <c r="AU63">
        <v>0</v>
      </c>
      <c r="AV63">
        <v>1</v>
      </c>
      <c r="AW63">
        <v>3</v>
      </c>
      <c r="AX63">
        <v>5</v>
      </c>
      <c r="AY63">
        <v>3</v>
      </c>
      <c r="AZ63" t="s">
        <v>439</v>
      </c>
      <c r="BA63">
        <v>0</v>
      </c>
      <c r="BB63">
        <v>1</v>
      </c>
      <c r="BC63" t="s">
        <v>414</v>
      </c>
      <c r="BD63" t="s">
        <v>440</v>
      </c>
      <c r="BE63">
        <v>1</v>
      </c>
      <c r="BF63">
        <v>0</v>
      </c>
      <c r="BG63" t="s">
        <v>414</v>
      </c>
      <c r="BH63" t="s">
        <v>441</v>
      </c>
      <c r="BI63">
        <v>0</v>
      </c>
      <c r="BJ63">
        <v>0</v>
      </c>
      <c r="BK63">
        <v>0</v>
      </c>
      <c r="BL63">
        <v>1</v>
      </c>
      <c r="BM63">
        <v>0</v>
      </c>
      <c r="BN63">
        <v>0</v>
      </c>
      <c r="BO63">
        <v>0</v>
      </c>
      <c r="BP63">
        <v>0</v>
      </c>
      <c r="BQ63">
        <v>1</v>
      </c>
      <c r="BR63"/>
      <c r="BS63"/>
      <c r="BT63"/>
      <c r="BU63"/>
      <c r="BV63"/>
      <c r="BW63"/>
      <c r="BX63"/>
      <c r="BY63"/>
      <c r="BZ63"/>
      <c r="CA63"/>
      <c r="CB63">
        <v>4</v>
      </c>
      <c r="CC63">
        <v>10</v>
      </c>
      <c r="CD63">
        <v>2000</v>
      </c>
      <c r="CE63"/>
      <c r="CF63"/>
      <c r="CG63"/>
      <c r="CH63"/>
      <c r="CI63" t="s">
        <v>455</v>
      </c>
      <c r="CJ63">
        <v>1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/>
      <c r="CT63"/>
      <c r="CU63">
        <v>12</v>
      </c>
      <c r="CV63">
        <v>50</v>
      </c>
      <c r="CW63">
        <v>4</v>
      </c>
      <c r="CX63">
        <v>0</v>
      </c>
      <c r="CY63">
        <v>1500</v>
      </c>
      <c r="CZ63">
        <v>8</v>
      </c>
      <c r="DA63">
        <v>0</v>
      </c>
      <c r="DB63"/>
      <c r="DC63"/>
      <c r="DD63"/>
      <c r="DE63"/>
      <c r="DF63"/>
      <c r="DG63">
        <v>0</v>
      </c>
      <c r="DH63"/>
      <c r="DI63"/>
      <c r="DJ63"/>
      <c r="DK63"/>
      <c r="DL63"/>
      <c r="DM63">
        <v>0</v>
      </c>
      <c r="DN63"/>
      <c r="DO63"/>
      <c r="DP63"/>
      <c r="DQ63"/>
      <c r="DR63"/>
      <c r="DS63">
        <v>56</v>
      </c>
      <c r="DT63">
        <v>0</v>
      </c>
      <c r="DU63">
        <v>0</v>
      </c>
      <c r="DV63">
        <v>0</v>
      </c>
      <c r="DW63">
        <v>0</v>
      </c>
      <c r="DX63"/>
      <c r="DY63"/>
      <c r="DZ63"/>
      <c r="EA63">
        <v>0</v>
      </c>
      <c r="EB63"/>
      <c r="EC63"/>
      <c r="ED63"/>
      <c r="EE63"/>
      <c r="EF63"/>
      <c r="EG63">
        <v>0</v>
      </c>
      <c r="EH63"/>
      <c r="EI63"/>
      <c r="EJ63"/>
      <c r="EK63">
        <v>0</v>
      </c>
      <c r="EL63"/>
      <c r="EM63"/>
      <c r="EN63"/>
      <c r="EO63">
        <v>1</v>
      </c>
      <c r="EP63">
        <v>2</v>
      </c>
      <c r="EQ63">
        <v>0</v>
      </c>
      <c r="ER63">
        <v>0</v>
      </c>
      <c r="ES63">
        <v>0</v>
      </c>
      <c r="ET63">
        <v>0</v>
      </c>
      <c r="EU63"/>
      <c r="EV63"/>
      <c r="EW63"/>
      <c r="EX63">
        <v>0</v>
      </c>
      <c r="EY63"/>
      <c r="EZ63"/>
      <c r="FA63"/>
      <c r="FB63">
        <v>0</v>
      </c>
      <c r="FC63"/>
      <c r="FD63"/>
      <c r="FE63"/>
      <c r="FF63">
        <v>0</v>
      </c>
      <c r="FG63"/>
      <c r="FH63"/>
      <c r="FI63"/>
      <c r="FJ63" t="s">
        <v>443</v>
      </c>
      <c r="FK63"/>
      <c r="FL63">
        <v>34</v>
      </c>
      <c r="FM63">
        <v>30</v>
      </c>
      <c r="FN63">
        <v>4</v>
      </c>
      <c r="FO63">
        <v>0</v>
      </c>
      <c r="FP63"/>
      <c r="FQ63">
        <v>0</v>
      </c>
      <c r="FR63"/>
      <c r="FS63"/>
      <c r="FT63"/>
      <c r="FU63"/>
      <c r="FV63">
        <v>0</v>
      </c>
      <c r="FW63">
        <v>0</v>
      </c>
      <c r="FX63">
        <v>0</v>
      </c>
      <c r="FY63">
        <v>0</v>
      </c>
      <c r="FZ63" t="s">
        <v>685</v>
      </c>
      <c r="GA63">
        <v>1</v>
      </c>
      <c r="GB63">
        <v>1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1</v>
      </c>
      <c r="GL63">
        <v>1</v>
      </c>
      <c r="GM63">
        <v>2</v>
      </c>
      <c r="GN63">
        <v>0</v>
      </c>
      <c r="GO63">
        <v>0</v>
      </c>
      <c r="GP63">
        <v>0</v>
      </c>
      <c r="GQ63">
        <v>0</v>
      </c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>
        <v>0</v>
      </c>
      <c r="HI63"/>
      <c r="HJ63"/>
      <c r="HK63"/>
      <c r="HL63"/>
      <c r="HM63"/>
      <c r="HN63">
        <v>0</v>
      </c>
      <c r="HO63"/>
      <c r="HP63"/>
      <c r="HQ63"/>
      <c r="HR63"/>
      <c r="HS63"/>
      <c r="HT63"/>
      <c r="HU63"/>
      <c r="HV63"/>
      <c r="HW63"/>
      <c r="HX63"/>
      <c r="HY63">
        <v>0</v>
      </c>
      <c r="HZ63"/>
      <c r="IA63"/>
      <c r="IB63"/>
      <c r="IC63"/>
      <c r="ID63"/>
      <c r="IE63"/>
      <c r="IF63"/>
      <c r="IG63"/>
      <c r="IH63"/>
      <c r="II63"/>
      <c r="IJ63">
        <v>6</v>
      </c>
      <c r="IK63">
        <v>3</v>
      </c>
      <c r="IL63">
        <v>0</v>
      </c>
      <c r="IM63">
        <v>0</v>
      </c>
      <c r="IN63">
        <v>0</v>
      </c>
      <c r="IO63">
        <v>0</v>
      </c>
      <c r="IP63">
        <v>0</v>
      </c>
      <c r="IQ63">
        <v>0</v>
      </c>
      <c r="IR63">
        <v>0</v>
      </c>
      <c r="IS63">
        <v>2</v>
      </c>
      <c r="IT63">
        <v>0</v>
      </c>
      <c r="IU63"/>
      <c r="IV63"/>
      <c r="IW63"/>
      <c r="IX63">
        <v>0</v>
      </c>
      <c r="IY63"/>
      <c r="IZ63"/>
      <c r="JA63"/>
      <c r="JB63">
        <v>0</v>
      </c>
      <c r="JC63"/>
      <c r="JD63"/>
      <c r="JE63"/>
      <c r="JF63">
        <v>0</v>
      </c>
      <c r="JG63" t="s">
        <v>469</v>
      </c>
      <c r="JH63">
        <v>1</v>
      </c>
      <c r="JI63"/>
      <c r="JJ63"/>
      <c r="JK63"/>
      <c r="JL63">
        <v>0</v>
      </c>
      <c r="JM63">
        <v>0</v>
      </c>
      <c r="JN63">
        <v>0</v>
      </c>
      <c r="JO63">
        <v>0</v>
      </c>
      <c r="JP63">
        <v>0</v>
      </c>
      <c r="JQ63">
        <v>0</v>
      </c>
      <c r="JR63"/>
      <c r="JS63"/>
      <c r="JT63"/>
      <c r="JU63"/>
      <c r="JV63">
        <v>0</v>
      </c>
      <c r="JW63"/>
      <c r="JX63"/>
      <c r="JY63"/>
      <c r="JZ63">
        <v>0</v>
      </c>
      <c r="KA63"/>
      <c r="KB63" t="s">
        <v>418</v>
      </c>
      <c r="KC63"/>
      <c r="KD63"/>
      <c r="KE63"/>
      <c r="KF63"/>
      <c r="KG63"/>
      <c r="KH63" t="s">
        <v>418</v>
      </c>
      <c r="KI63"/>
      <c r="KJ63"/>
      <c r="KK63"/>
      <c r="KL63"/>
      <c r="KM63" t="s">
        <v>443</v>
      </c>
      <c r="KN63" t="s">
        <v>452</v>
      </c>
      <c r="KO63">
        <v>0</v>
      </c>
      <c r="KP63">
        <v>0</v>
      </c>
      <c r="KQ63">
        <v>0</v>
      </c>
      <c r="KR63">
        <v>0</v>
      </c>
      <c r="KS63">
        <v>0</v>
      </c>
      <c r="KT63">
        <v>0</v>
      </c>
      <c r="KU63">
        <v>1</v>
      </c>
      <c r="KV63" t="s">
        <v>546</v>
      </c>
      <c r="KW63"/>
      <c r="KX63"/>
      <c r="KY63"/>
      <c r="KZ63"/>
      <c r="LA63"/>
      <c r="LB63"/>
      <c r="LC63"/>
      <c r="LD63" t="s">
        <v>418</v>
      </c>
      <c r="LE63"/>
      <c r="LF63" t="s">
        <v>418</v>
      </c>
      <c r="LG63"/>
      <c r="LH63"/>
      <c r="LI63" t="s">
        <v>458</v>
      </c>
      <c r="LJ63" t="s">
        <v>458</v>
      </c>
      <c r="LK63" t="s">
        <v>418</v>
      </c>
      <c r="LL63"/>
      <c r="LM63" t="s">
        <v>418</v>
      </c>
      <c r="LN63"/>
      <c r="LO63" t="s">
        <v>418</v>
      </c>
      <c r="LP63"/>
      <c r="LQ63" t="s">
        <v>418</v>
      </c>
      <c r="LR63" t="s">
        <v>487</v>
      </c>
      <c r="LS63"/>
      <c r="LT63"/>
      <c r="LU63" t="s">
        <v>418</v>
      </c>
      <c r="LV63"/>
      <c r="LW63"/>
      <c r="LX63" t="s">
        <v>418</v>
      </c>
      <c r="LY63"/>
      <c r="LZ63"/>
      <c r="MA63"/>
      <c r="MB63"/>
      <c r="MC63"/>
      <c r="MD63"/>
      <c r="ME63"/>
      <c r="MF63"/>
      <c r="MG63"/>
      <c r="MH63" t="s">
        <v>418</v>
      </c>
      <c r="MI63"/>
      <c r="MJ63"/>
      <c r="MK63"/>
      <c r="ML63"/>
      <c r="MM63"/>
      <c r="MN63"/>
      <c r="MO63"/>
      <c r="MP63"/>
      <c r="MQ63"/>
      <c r="MR63" s="1">
        <v>0</v>
      </c>
      <c r="MS63" t="s">
        <v>783</v>
      </c>
      <c r="MT63">
        <v>0</v>
      </c>
      <c r="MU63">
        <v>0</v>
      </c>
      <c r="MV63">
        <v>1</v>
      </c>
      <c r="MW63">
        <v>0</v>
      </c>
      <c r="MX63">
        <v>0</v>
      </c>
      <c r="MY63">
        <v>0</v>
      </c>
      <c r="MZ63">
        <v>0</v>
      </c>
      <c r="NA63">
        <v>0</v>
      </c>
      <c r="NB63">
        <v>0</v>
      </c>
      <c r="NC63">
        <v>0</v>
      </c>
      <c r="ND63">
        <v>0</v>
      </c>
      <c r="NE63">
        <v>0</v>
      </c>
      <c r="NF63">
        <v>0</v>
      </c>
      <c r="NG63">
        <v>0</v>
      </c>
      <c r="NH63">
        <v>0</v>
      </c>
      <c r="NI63">
        <v>0</v>
      </c>
      <c r="NJ63" s="2"/>
      <c r="NK63"/>
      <c r="NL63">
        <v>1</v>
      </c>
      <c r="NM63"/>
      <c r="NN63"/>
      <c r="NO63"/>
      <c r="NP63"/>
      <c r="NQ63"/>
      <c r="NR63"/>
      <c r="NS63"/>
      <c r="NT63"/>
      <c r="NU63"/>
      <c r="NV63"/>
      <c r="NW63"/>
      <c r="NX63"/>
      <c r="NY63"/>
      <c r="NZ63" s="2" t="s">
        <v>449</v>
      </c>
      <c r="OA63">
        <v>1</v>
      </c>
      <c r="OB63">
        <v>0</v>
      </c>
      <c r="OC63">
        <v>0</v>
      </c>
      <c r="OD63">
        <v>0</v>
      </c>
      <c r="OE63">
        <v>0</v>
      </c>
      <c r="OF63" s="2" t="s">
        <v>449</v>
      </c>
      <c r="OG63">
        <v>1</v>
      </c>
      <c r="OH63">
        <v>0</v>
      </c>
      <c r="OI63">
        <v>0</v>
      </c>
      <c r="OJ63">
        <v>0</v>
      </c>
      <c r="OK63"/>
      <c r="OL63">
        <v>544808666</v>
      </c>
      <c r="OM63" t="s">
        <v>784</v>
      </c>
      <c r="ON63" s="10">
        <v>45370.619537037041</v>
      </c>
      <c r="OO63" t="s">
        <v>434</v>
      </c>
      <c r="OP63"/>
      <c r="OQ63" t="s">
        <v>435</v>
      </c>
      <c r="OR63" s="8" t="s">
        <v>463</v>
      </c>
      <c r="OS63" t="s">
        <v>492</v>
      </c>
      <c r="OT63"/>
      <c r="OU63">
        <v>285</v>
      </c>
    </row>
    <row r="64" s="6" customFormat="1">
      <c r="A64" s="7" t="s">
        <v>411</v>
      </c>
      <c r="B64" s="7" t="s">
        <v>411</v>
      </c>
      <c r="C64"/>
      <c r="D64"/>
      <c r="E64"/>
      <c r="F64"/>
      <c r="G64"/>
      <c r="H64"/>
      <c r="I64" s="8" t="s">
        <v>412</v>
      </c>
      <c r="J64" s="8" t="s">
        <v>412</v>
      </c>
      <c r="K64"/>
      <c r="L64"/>
      <c r="M64"/>
      <c r="N64" t="s">
        <v>413</v>
      </c>
      <c r="O64" t="s">
        <v>414</v>
      </c>
      <c r="P64"/>
      <c r="Q64" s="11" t="s">
        <v>412</v>
      </c>
      <c r="R64" s="8" t="s">
        <v>412</v>
      </c>
      <c r="S64" t="s">
        <v>438</v>
      </c>
      <c r="T64">
        <v>1</v>
      </c>
      <c r="U64">
        <v>0</v>
      </c>
      <c r="V64">
        <v>0</v>
      </c>
      <c r="W64">
        <v>0</v>
      </c>
      <c r="X64" t="s">
        <v>602</v>
      </c>
      <c r="Y64">
        <v>1</v>
      </c>
      <c r="Z64">
        <v>0</v>
      </c>
      <c r="AA64">
        <v>0</v>
      </c>
      <c r="AB64">
        <v>0</v>
      </c>
      <c r="AC64">
        <v>0</v>
      </c>
      <c r="AD64">
        <v>0</v>
      </c>
      <c r="AE64"/>
      <c r="AF64" t="s">
        <v>414</v>
      </c>
      <c r="AG64" t="s">
        <v>417</v>
      </c>
      <c r="AH64">
        <v>1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1</v>
      </c>
      <c r="AP64">
        <v>5</v>
      </c>
      <c r="AQ64" t="s">
        <v>414</v>
      </c>
      <c r="AR64">
        <v>1</v>
      </c>
      <c r="AS64">
        <v>0</v>
      </c>
      <c r="AT64">
        <v>0</v>
      </c>
      <c r="AU64">
        <v>0</v>
      </c>
      <c r="AV64">
        <v>1</v>
      </c>
      <c r="AW64">
        <v>5</v>
      </c>
      <c r="AX64">
        <v>25</v>
      </c>
      <c r="AY64">
        <v>5</v>
      </c>
      <c r="AZ64" t="s">
        <v>572</v>
      </c>
      <c r="BA64">
        <v>1</v>
      </c>
      <c r="BB64">
        <v>0</v>
      </c>
      <c r="BC64" t="s">
        <v>414</v>
      </c>
      <c r="BD64" t="s">
        <v>440</v>
      </c>
      <c r="BE64">
        <v>1</v>
      </c>
      <c r="BF64">
        <v>0</v>
      </c>
      <c r="BG64" t="s">
        <v>414</v>
      </c>
      <c r="BH64" t="s">
        <v>441</v>
      </c>
      <c r="BI64">
        <v>0</v>
      </c>
      <c r="BJ64">
        <v>0</v>
      </c>
      <c r="BK64">
        <v>0</v>
      </c>
      <c r="BL64">
        <v>1</v>
      </c>
      <c r="BM64">
        <v>0</v>
      </c>
      <c r="BN64">
        <v>0</v>
      </c>
      <c r="BO64">
        <v>0</v>
      </c>
      <c r="BP64">
        <v>0</v>
      </c>
      <c r="BQ64">
        <v>1</v>
      </c>
      <c r="BR64"/>
      <c r="BS64"/>
      <c r="BT64"/>
      <c r="BU64"/>
      <c r="BV64"/>
      <c r="BW64"/>
      <c r="BX64"/>
      <c r="BY64"/>
      <c r="BZ64"/>
      <c r="CA64"/>
      <c r="CB64">
        <v>3</v>
      </c>
      <c r="CC64">
        <v>10</v>
      </c>
      <c r="CD64">
        <v>2000</v>
      </c>
      <c r="CE64"/>
      <c r="CF64"/>
      <c r="CG64"/>
      <c r="CH64"/>
      <c r="CI64" t="s">
        <v>455</v>
      </c>
      <c r="CJ64">
        <v>1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/>
      <c r="CT64"/>
      <c r="CU64">
        <v>0</v>
      </c>
      <c r="CV64"/>
      <c r="CW64"/>
      <c r="CX64"/>
      <c r="CY64"/>
      <c r="CZ64"/>
      <c r="DA64">
        <v>0</v>
      </c>
      <c r="DB64"/>
      <c r="DC64"/>
      <c r="DD64"/>
      <c r="DE64"/>
      <c r="DF64"/>
      <c r="DG64">
        <v>0</v>
      </c>
      <c r="DH64"/>
      <c r="DI64"/>
      <c r="DJ64"/>
      <c r="DK64"/>
      <c r="DL64"/>
      <c r="DM64">
        <v>0</v>
      </c>
      <c r="DN64"/>
      <c r="DO64"/>
      <c r="DP64"/>
      <c r="DQ64"/>
      <c r="DR64"/>
      <c r="DS64">
        <v>0</v>
      </c>
      <c r="DT64"/>
      <c r="DU64"/>
      <c r="DV64"/>
      <c r="DW64">
        <v>0</v>
      </c>
      <c r="DX64"/>
      <c r="DY64"/>
      <c r="DZ64"/>
      <c r="EA64">
        <v>0</v>
      </c>
      <c r="EB64"/>
      <c r="EC64"/>
      <c r="ED64"/>
      <c r="EE64"/>
      <c r="EF64"/>
      <c r="EG64">
        <v>0</v>
      </c>
      <c r="EH64"/>
      <c r="EI64"/>
      <c r="EJ64"/>
      <c r="EK64">
        <v>0</v>
      </c>
      <c r="EL64"/>
      <c r="EM64"/>
      <c r="EN64"/>
      <c r="EO64">
        <v>0</v>
      </c>
      <c r="EP64"/>
      <c r="EQ64"/>
      <c r="ER64"/>
      <c r="ES64"/>
      <c r="ET64">
        <v>0</v>
      </c>
      <c r="EU64"/>
      <c r="EV64"/>
      <c r="EW64"/>
      <c r="EX64">
        <v>0</v>
      </c>
      <c r="EY64"/>
      <c r="EZ64"/>
      <c r="FA64"/>
      <c r="FB64">
        <v>0</v>
      </c>
      <c r="FC64"/>
      <c r="FD64"/>
      <c r="FE64"/>
      <c r="FF64">
        <v>0</v>
      </c>
      <c r="FG64"/>
      <c r="FH64"/>
      <c r="FI64"/>
      <c r="FJ64" t="s">
        <v>443</v>
      </c>
      <c r="FK64" t="s">
        <v>443</v>
      </c>
      <c r="FL64">
        <v>12</v>
      </c>
      <c r="FM64">
        <v>12</v>
      </c>
      <c r="FN64">
        <v>0</v>
      </c>
      <c r="FO64">
        <v>0</v>
      </c>
      <c r="FP64"/>
      <c r="FQ64">
        <v>0</v>
      </c>
      <c r="FR64"/>
      <c r="FS64"/>
      <c r="FT64"/>
      <c r="FU64"/>
      <c r="FV64">
        <v>0</v>
      </c>
      <c r="FW64">
        <v>0</v>
      </c>
      <c r="FX64">
        <v>0</v>
      </c>
      <c r="FY64">
        <v>0</v>
      </c>
      <c r="FZ64"/>
      <c r="GA64"/>
      <c r="GB64"/>
      <c r="GC64"/>
      <c r="GD64"/>
      <c r="GE64"/>
      <c r="GF64"/>
      <c r="GG64"/>
      <c r="GH64"/>
      <c r="GI64"/>
      <c r="GJ64"/>
      <c r="GK64"/>
      <c r="GL64"/>
      <c r="GM64">
        <v>0</v>
      </c>
      <c r="GN64"/>
      <c r="GO64"/>
      <c r="GP64"/>
      <c r="GQ64">
        <v>0</v>
      </c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>
        <v>0</v>
      </c>
      <c r="HI64"/>
      <c r="HJ64"/>
      <c r="HK64"/>
      <c r="HL64"/>
      <c r="HM64"/>
      <c r="HN64">
        <v>0</v>
      </c>
      <c r="HO64"/>
      <c r="HP64"/>
      <c r="HQ64"/>
      <c r="HR64"/>
      <c r="HS64"/>
      <c r="HT64"/>
      <c r="HU64"/>
      <c r="HV64"/>
      <c r="HW64"/>
      <c r="HX64"/>
      <c r="HY64">
        <v>0</v>
      </c>
      <c r="HZ64"/>
      <c r="IA64"/>
      <c r="IB64"/>
      <c r="IC64"/>
      <c r="ID64"/>
      <c r="IE64"/>
      <c r="IF64"/>
      <c r="IG64"/>
      <c r="IH64"/>
      <c r="II64"/>
      <c r="IJ64">
        <v>0</v>
      </c>
      <c r="IK64"/>
      <c r="IL64"/>
      <c r="IM64"/>
      <c r="IN64"/>
      <c r="IO64"/>
      <c r="IP64"/>
      <c r="IQ64"/>
      <c r="IR64"/>
      <c r="IS64"/>
      <c r="IT64">
        <v>0</v>
      </c>
      <c r="IU64"/>
      <c r="IV64"/>
      <c r="IW64"/>
      <c r="IX64">
        <v>0</v>
      </c>
      <c r="IY64"/>
      <c r="IZ64"/>
      <c r="JA64"/>
      <c r="JB64">
        <v>30</v>
      </c>
      <c r="JC64">
        <v>0</v>
      </c>
      <c r="JD64">
        <v>0</v>
      </c>
      <c r="JE64">
        <v>0</v>
      </c>
      <c r="JF64">
        <v>0</v>
      </c>
      <c r="JG64" t="s">
        <v>469</v>
      </c>
      <c r="JH64">
        <v>0</v>
      </c>
      <c r="JI64"/>
      <c r="JJ64"/>
      <c r="JK64"/>
      <c r="JL64"/>
      <c r="JM64"/>
      <c r="JN64"/>
      <c r="JO64">
        <v>0</v>
      </c>
      <c r="JP64">
        <v>0</v>
      </c>
      <c r="JQ64">
        <v>0</v>
      </c>
      <c r="JR64"/>
      <c r="JS64"/>
      <c r="JT64"/>
      <c r="JU64"/>
      <c r="JV64">
        <v>0</v>
      </c>
      <c r="JW64"/>
      <c r="JX64"/>
      <c r="JY64"/>
      <c r="JZ64">
        <v>0</v>
      </c>
      <c r="KA64"/>
      <c r="KB64" t="s">
        <v>418</v>
      </c>
      <c r="KC64"/>
      <c r="KD64"/>
      <c r="KE64"/>
      <c r="KF64"/>
      <c r="KG64"/>
      <c r="KH64" t="s">
        <v>418</v>
      </c>
      <c r="KI64"/>
      <c r="KJ64"/>
      <c r="KK64"/>
      <c r="KL64"/>
      <c r="KM64" t="s">
        <v>443</v>
      </c>
      <c r="KN64" t="s">
        <v>563</v>
      </c>
      <c r="KO64">
        <v>0</v>
      </c>
      <c r="KP64">
        <v>1</v>
      </c>
      <c r="KQ64">
        <v>0</v>
      </c>
      <c r="KR64">
        <v>0</v>
      </c>
      <c r="KS64">
        <v>0</v>
      </c>
      <c r="KT64">
        <v>0</v>
      </c>
      <c r="KU64">
        <v>0</v>
      </c>
      <c r="KV64"/>
      <c r="KW64"/>
      <c r="KX64" t="s">
        <v>535</v>
      </c>
      <c r="KY64"/>
      <c r="KZ64"/>
      <c r="LA64"/>
      <c r="LB64"/>
      <c r="LC64"/>
      <c r="LD64" t="s">
        <v>418</v>
      </c>
      <c r="LE64"/>
      <c r="LF64" t="s">
        <v>418</v>
      </c>
      <c r="LG64"/>
      <c r="LH64"/>
      <c r="LI64" t="s">
        <v>458</v>
      </c>
      <c r="LJ64" t="s">
        <v>458</v>
      </c>
      <c r="LK64" t="s">
        <v>418</v>
      </c>
      <c r="LL64"/>
      <c r="LM64" t="s">
        <v>418</v>
      </c>
      <c r="LN64"/>
      <c r="LO64" t="s">
        <v>418</v>
      </c>
      <c r="LP64"/>
      <c r="LQ64" t="s">
        <v>418</v>
      </c>
      <c r="LR64" t="s">
        <v>785</v>
      </c>
      <c r="LS64"/>
      <c r="LT64"/>
      <c r="LU64" t="s">
        <v>418</v>
      </c>
      <c r="LV64"/>
      <c r="LW64"/>
      <c r="LX64" t="s">
        <v>418</v>
      </c>
      <c r="LY64"/>
      <c r="LZ64"/>
      <c r="MA64"/>
      <c r="MB64"/>
      <c r="MC64"/>
      <c r="MD64"/>
      <c r="ME64"/>
      <c r="MF64"/>
      <c r="MG64"/>
      <c r="MH64" t="s">
        <v>418</v>
      </c>
      <c r="MI64"/>
      <c r="MJ64"/>
      <c r="MK64"/>
      <c r="ML64"/>
      <c r="MM64"/>
      <c r="MN64"/>
      <c r="MO64"/>
      <c r="MP64"/>
      <c r="MQ64"/>
      <c r="MR64" s="1">
        <v>3</v>
      </c>
      <c r="MS64" t="s">
        <v>477</v>
      </c>
      <c r="MT64">
        <v>1</v>
      </c>
      <c r="MU64">
        <v>1</v>
      </c>
      <c r="MV64">
        <v>0</v>
      </c>
      <c r="MW64">
        <v>0</v>
      </c>
      <c r="MX64">
        <v>0</v>
      </c>
      <c r="MY64">
        <v>0</v>
      </c>
      <c r="MZ64">
        <v>0</v>
      </c>
      <c r="NA64">
        <v>0</v>
      </c>
      <c r="NB64">
        <v>0</v>
      </c>
      <c r="NC64">
        <v>0</v>
      </c>
      <c r="ND64">
        <v>0</v>
      </c>
      <c r="NE64">
        <v>0</v>
      </c>
      <c r="NF64">
        <v>0</v>
      </c>
      <c r="NG64">
        <v>0</v>
      </c>
      <c r="NH64">
        <v>0</v>
      </c>
      <c r="NI64">
        <v>0</v>
      </c>
      <c r="NJ64" s="2">
        <v>1</v>
      </c>
      <c r="NK64">
        <v>2</v>
      </c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 s="2" t="s">
        <v>431</v>
      </c>
      <c r="OA64">
        <v>0</v>
      </c>
      <c r="OB64">
        <v>1</v>
      </c>
      <c r="OC64">
        <v>0</v>
      </c>
      <c r="OD64">
        <v>0</v>
      </c>
      <c r="OE64">
        <v>0</v>
      </c>
      <c r="OF64" s="2" t="s">
        <v>432</v>
      </c>
      <c r="OG64">
        <v>0</v>
      </c>
      <c r="OH64">
        <v>0</v>
      </c>
      <c r="OI64">
        <v>1</v>
      </c>
      <c r="OJ64">
        <v>0</v>
      </c>
      <c r="OK64"/>
      <c r="OL64">
        <v>545629884</v>
      </c>
      <c r="OM64" t="s">
        <v>786</v>
      </c>
      <c r="ON64" s="10">
        <v>45373.349166666667</v>
      </c>
      <c r="OO64" t="s">
        <v>434</v>
      </c>
      <c r="OP64"/>
      <c r="OQ64" t="s">
        <v>435</v>
      </c>
      <c r="OR64" s="8" t="s">
        <v>463</v>
      </c>
      <c r="OS64" t="s">
        <v>492</v>
      </c>
      <c r="OT64"/>
      <c r="OU64">
        <v>317</v>
      </c>
    </row>
    <row r="65" s="6" customFormat="1">
      <c r="A65" s="7" t="s">
        <v>411</v>
      </c>
      <c r="B65" s="7" t="s">
        <v>411</v>
      </c>
      <c r="C65" s="8"/>
      <c r="D65" s="8"/>
      <c r="E65" s="8"/>
      <c r="F65" s="8"/>
      <c r="G65" s="8"/>
      <c r="H65" s="8"/>
      <c r="I65" s="8" t="s">
        <v>412</v>
      </c>
      <c r="J65" s="8" t="s">
        <v>412</v>
      </c>
      <c r="K65" s="8"/>
      <c r="L65" s="8"/>
      <c r="M65" s="8"/>
      <c r="N65" s="8" t="s">
        <v>413</v>
      </c>
      <c r="O65" s="8" t="s">
        <v>414</v>
      </c>
      <c r="P65" s="8"/>
      <c r="Q65" s="11" t="s">
        <v>412</v>
      </c>
      <c r="R65" s="8" t="s">
        <v>412</v>
      </c>
      <c r="S65" s="8" t="s">
        <v>438</v>
      </c>
      <c r="T65" s="8">
        <v>1</v>
      </c>
      <c r="U65" s="8">
        <v>0</v>
      </c>
      <c r="V65" s="8">
        <v>0</v>
      </c>
      <c r="W65" s="8">
        <v>0</v>
      </c>
      <c r="X65" s="8" t="s">
        <v>452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1</v>
      </c>
      <c r="AE65" s="8" t="s">
        <v>453</v>
      </c>
      <c r="AF65" s="8" t="s">
        <v>414</v>
      </c>
      <c r="AG65" s="8" t="s">
        <v>417</v>
      </c>
      <c r="AH65" s="8">
        <v>1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1</v>
      </c>
      <c r="AP65" s="8">
        <v>3</v>
      </c>
      <c r="AQ65" s="8" t="s">
        <v>418</v>
      </c>
      <c r="AR65" s="8"/>
      <c r="AS65" s="8">
        <v>0</v>
      </c>
      <c r="AT65" s="8">
        <v>0</v>
      </c>
      <c r="AU65" s="8">
        <v>0</v>
      </c>
      <c r="AV65" s="8">
        <v>1</v>
      </c>
      <c r="AW65" s="8">
        <v>0</v>
      </c>
      <c r="AX65" s="8">
        <v>6</v>
      </c>
      <c r="AY65" s="8">
        <v>1.5</v>
      </c>
      <c r="AZ65" s="8" t="s">
        <v>439</v>
      </c>
      <c r="BA65" s="8">
        <v>0</v>
      </c>
      <c r="BB65" s="8">
        <v>1</v>
      </c>
      <c r="BC65" s="8" t="s">
        <v>414</v>
      </c>
      <c r="BD65" s="8" t="s">
        <v>440</v>
      </c>
      <c r="BE65" s="8">
        <v>1</v>
      </c>
      <c r="BF65" s="8">
        <v>0</v>
      </c>
      <c r="BG65" s="8" t="s">
        <v>414</v>
      </c>
      <c r="BH65" s="8" t="s">
        <v>441</v>
      </c>
      <c r="BI65" s="8">
        <v>0</v>
      </c>
      <c r="BJ65" s="8">
        <v>0</v>
      </c>
      <c r="BK65" s="8">
        <v>0</v>
      </c>
      <c r="BL65" s="8">
        <v>1</v>
      </c>
      <c r="BM65" s="8">
        <v>0</v>
      </c>
      <c r="BN65" s="8">
        <v>0</v>
      </c>
      <c r="BO65" s="8">
        <v>0</v>
      </c>
      <c r="BP65" s="8">
        <v>0</v>
      </c>
      <c r="BQ65" s="8">
        <v>1</v>
      </c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>
        <v>3</v>
      </c>
      <c r="CC65" s="8">
        <v>10</v>
      </c>
      <c r="CD65" s="8">
        <v>2250</v>
      </c>
      <c r="CE65" s="8"/>
      <c r="CF65" s="8"/>
      <c r="CG65" s="8"/>
      <c r="CH65" s="8"/>
      <c r="CI65" s="8" t="s">
        <v>455</v>
      </c>
      <c r="CJ65" s="8">
        <v>1</v>
      </c>
      <c r="CK65" s="8">
        <v>0</v>
      </c>
      <c r="CL65" s="8">
        <v>0</v>
      </c>
      <c r="CM65" s="8">
        <v>0</v>
      </c>
      <c r="CN65" s="8">
        <v>0</v>
      </c>
      <c r="CO65" s="8">
        <v>0</v>
      </c>
      <c r="CP65" s="8">
        <v>0</v>
      </c>
      <c r="CQ65" s="8">
        <v>0</v>
      </c>
      <c r="CR65" s="8">
        <v>0</v>
      </c>
      <c r="CS65" s="8"/>
      <c r="CT65" s="8"/>
      <c r="CU65" s="8">
        <v>11</v>
      </c>
      <c r="CV65" s="8">
        <v>50</v>
      </c>
      <c r="CW65" s="8">
        <v>0</v>
      </c>
      <c r="CX65" s="8">
        <v>0</v>
      </c>
      <c r="CY65" s="8">
        <v>0</v>
      </c>
      <c r="CZ65" s="8">
        <v>11</v>
      </c>
      <c r="DA65" s="8">
        <v>0</v>
      </c>
      <c r="DB65" s="8"/>
      <c r="DC65" s="8"/>
      <c r="DD65" s="8"/>
      <c r="DE65" s="8"/>
      <c r="DF65" s="8"/>
      <c r="DG65" s="8">
        <v>0</v>
      </c>
      <c r="DH65" s="8"/>
      <c r="DI65" s="8"/>
      <c r="DJ65" s="8"/>
      <c r="DK65" s="8"/>
      <c r="DL65" s="8"/>
      <c r="DM65" s="8">
        <v>0</v>
      </c>
      <c r="DN65" s="8"/>
      <c r="DO65" s="8"/>
      <c r="DP65" s="8"/>
      <c r="DQ65" s="8"/>
      <c r="DR65" s="8"/>
      <c r="DS65" s="8">
        <v>0</v>
      </c>
      <c r="DT65" s="8"/>
      <c r="DU65" s="8"/>
      <c r="DV65" s="8"/>
      <c r="DW65" s="8">
        <v>0</v>
      </c>
      <c r="DX65" s="8"/>
      <c r="DY65" s="8"/>
      <c r="DZ65" s="8"/>
      <c r="EA65" s="8">
        <v>0</v>
      </c>
      <c r="EB65" s="8"/>
      <c r="EC65" s="8"/>
      <c r="ED65" s="8"/>
      <c r="EE65" s="8"/>
      <c r="EF65" s="8"/>
      <c r="EG65" s="8">
        <v>8</v>
      </c>
      <c r="EH65" s="8">
        <v>0</v>
      </c>
      <c r="EI65" s="8">
        <v>0</v>
      </c>
      <c r="EJ65" s="8">
        <v>0</v>
      </c>
      <c r="EK65" s="8">
        <v>56</v>
      </c>
      <c r="EL65" s="8">
        <v>0</v>
      </c>
      <c r="EM65" s="8">
        <v>0</v>
      </c>
      <c r="EN65" s="8">
        <v>0</v>
      </c>
      <c r="EO65" s="8">
        <v>0</v>
      </c>
      <c r="EP65" s="8"/>
      <c r="EQ65" s="8"/>
      <c r="ER65" s="8"/>
      <c r="ES65" s="8"/>
      <c r="ET65" s="8">
        <v>0</v>
      </c>
      <c r="EU65" s="8"/>
      <c r="EV65" s="8"/>
      <c r="EW65" s="8"/>
      <c r="EX65" s="8">
        <v>0</v>
      </c>
      <c r="EY65" s="8"/>
      <c r="EZ65" s="8"/>
      <c r="FA65" s="8"/>
      <c r="FB65" s="8">
        <v>0</v>
      </c>
      <c r="FC65" s="8"/>
      <c r="FD65" s="8"/>
      <c r="FE65" s="8"/>
      <c r="FF65" s="8">
        <v>0</v>
      </c>
      <c r="FG65" s="8"/>
      <c r="FH65" s="8"/>
      <c r="FI65" s="8"/>
      <c r="FJ65" s="8" t="s">
        <v>443</v>
      </c>
      <c r="FK65" s="8" t="s">
        <v>443</v>
      </c>
      <c r="FL65" s="8">
        <v>13</v>
      </c>
      <c r="FM65" s="8">
        <v>8</v>
      </c>
      <c r="FN65" s="8">
        <v>5</v>
      </c>
      <c r="FO65" s="8">
        <v>0</v>
      </c>
      <c r="FP65" s="8"/>
      <c r="FQ65" s="8">
        <v>0</v>
      </c>
      <c r="FR65" s="8"/>
      <c r="FS65" s="8"/>
      <c r="FT65" s="8"/>
      <c r="FU65" s="8"/>
      <c r="FV65" s="8">
        <v>0</v>
      </c>
      <c r="FW65" s="8">
        <v>0</v>
      </c>
      <c r="FX65" s="8">
        <v>0</v>
      </c>
      <c r="FY65" s="8">
        <v>0</v>
      </c>
      <c r="FZ65" s="8" t="s">
        <v>607</v>
      </c>
      <c r="GA65" s="8">
        <v>1</v>
      </c>
      <c r="GB65" s="8">
        <v>1</v>
      </c>
      <c r="GC65" s="8">
        <v>0</v>
      </c>
      <c r="GD65" s="8">
        <v>0</v>
      </c>
      <c r="GE65" s="8">
        <v>0</v>
      </c>
      <c r="GF65" s="8">
        <v>0</v>
      </c>
      <c r="GG65" s="8">
        <v>0</v>
      </c>
      <c r="GH65" s="8">
        <v>0</v>
      </c>
      <c r="GI65" s="8">
        <v>0</v>
      </c>
      <c r="GJ65" s="8">
        <v>0</v>
      </c>
      <c r="GK65" s="8">
        <v>1</v>
      </c>
      <c r="GL65" s="8">
        <v>1</v>
      </c>
      <c r="GM65" s="8">
        <v>8</v>
      </c>
      <c r="GN65" s="8">
        <v>0</v>
      </c>
      <c r="GO65" s="8">
        <v>0</v>
      </c>
      <c r="GP65" s="8">
        <v>0</v>
      </c>
      <c r="GQ65" s="8">
        <v>0</v>
      </c>
      <c r="GR65" s="8"/>
      <c r="GS65" s="8"/>
      <c r="GT65" s="8"/>
      <c r="GU65" s="8"/>
      <c r="GV65" s="8"/>
      <c r="GW65" s="8"/>
      <c r="GX65" s="8"/>
      <c r="GY65" s="8"/>
      <c r="GZ65" s="8"/>
      <c r="HA65" s="8"/>
      <c r="HB65" s="8"/>
      <c r="HC65" s="8"/>
      <c r="HD65" s="8"/>
      <c r="HE65" s="8"/>
      <c r="HF65" s="8"/>
      <c r="HG65" s="8"/>
      <c r="HH65" s="8">
        <v>0</v>
      </c>
      <c r="HI65" s="8"/>
      <c r="HJ65" s="8"/>
      <c r="HK65" s="8"/>
      <c r="HL65" s="8"/>
      <c r="HM65" s="8"/>
      <c r="HN65" s="8">
        <v>0</v>
      </c>
      <c r="HO65" s="8"/>
      <c r="HP65" s="8"/>
      <c r="HQ65" s="8"/>
      <c r="HR65" s="8"/>
      <c r="HS65" s="8"/>
      <c r="HT65" s="8"/>
      <c r="HU65" s="8"/>
      <c r="HV65" s="8"/>
      <c r="HW65" s="8"/>
      <c r="HX65" s="8"/>
      <c r="HY65" s="8">
        <v>0</v>
      </c>
      <c r="HZ65" s="8"/>
      <c r="IA65" s="8"/>
      <c r="IB65" s="8"/>
      <c r="IC65" s="8"/>
      <c r="ID65" s="8"/>
      <c r="IE65" s="8"/>
      <c r="IF65" s="8"/>
      <c r="IG65" s="8"/>
      <c r="IH65" s="8"/>
      <c r="II65" s="8"/>
      <c r="IJ65" s="8">
        <v>0</v>
      </c>
      <c r="IK65" s="8"/>
      <c r="IL65" s="8"/>
      <c r="IM65" s="8"/>
      <c r="IN65" s="8"/>
      <c r="IO65" s="8"/>
      <c r="IP65" s="8"/>
      <c r="IQ65" s="8"/>
      <c r="IR65" s="8"/>
      <c r="IS65" s="8"/>
      <c r="IT65" s="8">
        <v>0</v>
      </c>
      <c r="IU65" s="8"/>
      <c r="IV65" s="8"/>
      <c r="IW65" s="8"/>
      <c r="IX65" s="8">
        <v>140</v>
      </c>
      <c r="IY65" s="8">
        <v>0</v>
      </c>
      <c r="IZ65" s="8">
        <v>120</v>
      </c>
      <c r="JA65" s="8">
        <v>3575</v>
      </c>
      <c r="JB65" s="8">
        <v>0</v>
      </c>
      <c r="JC65" s="8"/>
      <c r="JD65" s="8"/>
      <c r="JE65" s="8"/>
      <c r="JF65" s="8">
        <v>0</v>
      </c>
      <c r="JG65" s="8" t="s">
        <v>469</v>
      </c>
      <c r="JH65" s="8">
        <v>1</v>
      </c>
      <c r="JI65" s="8"/>
      <c r="JJ65" s="8"/>
      <c r="JK65" s="8"/>
      <c r="JL65" s="8">
        <v>0</v>
      </c>
      <c r="JM65" s="8">
        <v>0</v>
      </c>
      <c r="JN65" s="8">
        <v>0</v>
      </c>
      <c r="JO65" s="8">
        <v>300</v>
      </c>
      <c r="JP65" s="8">
        <v>0</v>
      </c>
      <c r="JQ65" s="8">
        <v>3</v>
      </c>
      <c r="JR65" s="8">
        <v>0</v>
      </c>
      <c r="JS65" s="8">
        <v>0</v>
      </c>
      <c r="JT65" s="8">
        <v>0</v>
      </c>
      <c r="JU65" s="8">
        <v>0</v>
      </c>
      <c r="JV65" s="8">
        <v>0</v>
      </c>
      <c r="JW65" s="8"/>
      <c r="JX65" s="8"/>
      <c r="JY65" s="8"/>
      <c r="JZ65" s="8">
        <v>0</v>
      </c>
      <c r="KA65" s="8"/>
      <c r="KB65" s="8" t="s">
        <v>418</v>
      </c>
      <c r="KC65" s="8"/>
      <c r="KD65" s="8"/>
      <c r="KE65" s="8"/>
      <c r="KF65" s="8"/>
      <c r="KG65" s="8"/>
      <c r="KH65" s="8" t="s">
        <v>418</v>
      </c>
      <c r="KI65" s="8"/>
      <c r="KJ65" s="8"/>
      <c r="KK65" s="8"/>
      <c r="KL65" s="8"/>
      <c r="KM65" s="8" t="s">
        <v>443</v>
      </c>
      <c r="KN65" s="8" t="s">
        <v>563</v>
      </c>
      <c r="KO65" s="8">
        <v>0</v>
      </c>
      <c r="KP65" s="8">
        <v>1</v>
      </c>
      <c r="KQ65" s="8">
        <v>0</v>
      </c>
      <c r="KR65" s="8">
        <v>0</v>
      </c>
      <c r="KS65" s="8">
        <v>0</v>
      </c>
      <c r="KT65" s="8">
        <v>0</v>
      </c>
      <c r="KU65" s="8">
        <v>0</v>
      </c>
      <c r="KV65" s="8"/>
      <c r="KW65" s="8"/>
      <c r="KX65" s="8" t="s">
        <v>590</v>
      </c>
      <c r="KY65" s="8">
        <v>500</v>
      </c>
      <c r="KZ65" s="8"/>
      <c r="LA65" s="8"/>
      <c r="LB65" s="8"/>
      <c r="LC65" s="8"/>
      <c r="LD65" s="8" t="s">
        <v>418</v>
      </c>
      <c r="LE65" s="8"/>
      <c r="LF65" s="8" t="s">
        <v>418</v>
      </c>
      <c r="LG65" s="8"/>
      <c r="LH65" s="8"/>
      <c r="LI65" s="8" t="s">
        <v>458</v>
      </c>
      <c r="LJ65" s="8" t="s">
        <v>458</v>
      </c>
      <c r="LK65" s="8" t="s">
        <v>418</v>
      </c>
      <c r="LL65" s="8"/>
      <c r="LM65" s="8" t="s">
        <v>418</v>
      </c>
      <c r="LN65" s="8"/>
      <c r="LO65" s="8" t="s">
        <v>418</v>
      </c>
      <c r="LP65" s="8"/>
      <c r="LQ65" s="8" t="s">
        <v>418</v>
      </c>
      <c r="LR65" s="8" t="s">
        <v>787</v>
      </c>
      <c r="LS65" s="8"/>
      <c r="LT65" s="8"/>
      <c r="LU65" s="8" t="s">
        <v>418</v>
      </c>
      <c r="LV65" s="8"/>
      <c r="LW65" s="8"/>
      <c r="LX65" s="8" t="s">
        <v>418</v>
      </c>
      <c r="LY65" s="8"/>
      <c r="LZ65" s="8"/>
      <c r="MA65" s="8"/>
      <c r="MB65" s="8"/>
      <c r="MC65" s="8"/>
      <c r="MD65" s="8"/>
      <c r="ME65" s="8"/>
      <c r="MF65" s="8"/>
      <c r="MG65" s="8"/>
      <c r="MH65" s="8" t="s">
        <v>418</v>
      </c>
      <c r="MI65" s="8"/>
      <c r="MJ65" s="8"/>
      <c r="MK65" s="8"/>
      <c r="ML65" s="8"/>
      <c r="MM65" s="8"/>
      <c r="MN65" s="8"/>
      <c r="MO65" s="8"/>
      <c r="MP65" s="8"/>
      <c r="MQ65" s="8"/>
      <c r="MR65" s="9">
        <v>3</v>
      </c>
      <c r="MS65" s="8" t="s">
        <v>532</v>
      </c>
      <c r="MT65" s="8">
        <v>0</v>
      </c>
      <c r="MU65" s="8">
        <v>1</v>
      </c>
      <c r="MV65" s="8">
        <v>0</v>
      </c>
      <c r="MW65" s="8">
        <v>0</v>
      </c>
      <c r="MX65" s="8">
        <v>0</v>
      </c>
      <c r="MY65" s="8">
        <v>0</v>
      </c>
      <c r="MZ65" s="8">
        <v>1</v>
      </c>
      <c r="NA65" s="8">
        <v>0</v>
      </c>
      <c r="NB65" s="8">
        <v>0</v>
      </c>
      <c r="NC65" s="8">
        <v>0</v>
      </c>
      <c r="ND65" s="8">
        <v>0</v>
      </c>
      <c r="NE65" s="8">
        <v>0</v>
      </c>
      <c r="NF65" s="8">
        <v>0</v>
      </c>
      <c r="NG65" s="8">
        <v>0</v>
      </c>
      <c r="NH65" s="8">
        <v>0</v>
      </c>
      <c r="NI65" s="8">
        <v>0</v>
      </c>
      <c r="NJ65" s="8"/>
      <c r="NK65" s="8">
        <v>2</v>
      </c>
      <c r="NL65" s="8"/>
      <c r="NM65" s="8"/>
      <c r="NN65" s="8"/>
      <c r="NO65" s="8"/>
      <c r="NP65" s="8">
        <v>1</v>
      </c>
      <c r="NQ65" s="8"/>
      <c r="NR65" s="8"/>
      <c r="NS65" s="8"/>
      <c r="NT65" s="8"/>
      <c r="NU65" s="8"/>
      <c r="NV65" s="8"/>
      <c r="NW65" s="8"/>
      <c r="NX65" s="8"/>
      <c r="NY65" s="8"/>
      <c r="NZ65" s="11" t="s">
        <v>431</v>
      </c>
      <c r="OA65" s="11">
        <v>0</v>
      </c>
      <c r="OB65" s="11">
        <v>1</v>
      </c>
      <c r="OC65" s="11">
        <v>0</v>
      </c>
      <c r="OD65" s="11">
        <v>0</v>
      </c>
      <c r="OE65" s="11">
        <v>0</v>
      </c>
      <c r="OF65" s="8" t="s">
        <v>432</v>
      </c>
      <c r="OG65" s="8">
        <v>0</v>
      </c>
      <c r="OH65" s="8">
        <v>0</v>
      </c>
      <c r="OI65" s="8">
        <v>1</v>
      </c>
      <c r="OJ65" s="8">
        <v>0</v>
      </c>
      <c r="OK65" s="8"/>
      <c r="OL65" s="8">
        <v>541298049</v>
      </c>
      <c r="OM65" s="8" t="s">
        <v>788</v>
      </c>
      <c r="ON65" s="7">
        <v>45357.761655092603</v>
      </c>
      <c r="OO65" s="8" t="s">
        <v>434</v>
      </c>
      <c r="OP65" s="8"/>
      <c r="OQ65" s="8" t="s">
        <v>435</v>
      </c>
      <c r="OR65" s="8" t="s">
        <v>463</v>
      </c>
      <c r="OS65" s="8" t="s">
        <v>451</v>
      </c>
      <c r="OT65" s="8"/>
      <c r="OU65" s="8">
        <v>125</v>
      </c>
    </row>
    <row r="66" s="6" customFormat="1">
      <c r="A66" s="7" t="s">
        <v>411</v>
      </c>
      <c r="B66" s="7" t="s">
        <v>411</v>
      </c>
      <c r="C66" s="8"/>
      <c r="D66" s="8"/>
      <c r="E66" s="8"/>
      <c r="F66" s="8"/>
      <c r="G66" s="8"/>
      <c r="H66" s="8"/>
      <c r="I66" s="8" t="s">
        <v>412</v>
      </c>
      <c r="J66" s="8" t="s">
        <v>412</v>
      </c>
      <c r="K66" s="8"/>
      <c r="L66" s="8"/>
      <c r="M66" s="8"/>
      <c r="N66" s="8" t="s">
        <v>413</v>
      </c>
      <c r="O66" s="8" t="s">
        <v>414</v>
      </c>
      <c r="P66" s="8"/>
      <c r="Q66" s="11" t="s">
        <v>412</v>
      </c>
      <c r="R66" s="8" t="s">
        <v>412</v>
      </c>
      <c r="S66" s="8" t="s">
        <v>438</v>
      </c>
      <c r="T66" s="8">
        <v>1</v>
      </c>
      <c r="U66" s="8">
        <v>0</v>
      </c>
      <c r="V66" s="8">
        <v>0</v>
      </c>
      <c r="W66" s="8">
        <v>0</v>
      </c>
      <c r="X66" s="8" t="s">
        <v>602</v>
      </c>
      <c r="Y66" s="8">
        <v>1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/>
      <c r="AF66" s="8" t="s">
        <v>414</v>
      </c>
      <c r="AG66" s="8" t="s">
        <v>417</v>
      </c>
      <c r="AH66" s="8">
        <v>1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8">
        <v>0</v>
      </c>
      <c r="AO66" s="8">
        <v>1</v>
      </c>
      <c r="AP66" s="8">
        <v>2</v>
      </c>
      <c r="AQ66" s="8" t="s">
        <v>418</v>
      </c>
      <c r="AR66" s="8"/>
      <c r="AS66" s="8">
        <v>0</v>
      </c>
      <c r="AT66" s="8">
        <v>0</v>
      </c>
      <c r="AU66" s="8">
        <v>0</v>
      </c>
      <c r="AV66" s="8">
        <v>1</v>
      </c>
      <c r="AW66" s="8">
        <v>4</v>
      </c>
      <c r="AX66" s="8">
        <v>20</v>
      </c>
      <c r="AY66" s="8">
        <v>4</v>
      </c>
      <c r="AZ66" s="8" t="s">
        <v>439</v>
      </c>
      <c r="BA66" s="8">
        <v>0</v>
      </c>
      <c r="BB66" s="8">
        <v>1</v>
      </c>
      <c r="BC66" s="8" t="s">
        <v>414</v>
      </c>
      <c r="BD66" s="8" t="s">
        <v>440</v>
      </c>
      <c r="BE66" s="8">
        <v>1</v>
      </c>
      <c r="BF66" s="8">
        <v>0</v>
      </c>
      <c r="BG66" s="8" t="s">
        <v>414</v>
      </c>
      <c r="BH66" s="8" t="s">
        <v>441</v>
      </c>
      <c r="BI66" s="8">
        <v>0</v>
      </c>
      <c r="BJ66" s="8">
        <v>0</v>
      </c>
      <c r="BK66" s="8">
        <v>0</v>
      </c>
      <c r="BL66" s="8">
        <v>1</v>
      </c>
      <c r="BM66" s="8">
        <v>0</v>
      </c>
      <c r="BN66" s="8">
        <v>0</v>
      </c>
      <c r="BO66" s="8">
        <v>0</v>
      </c>
      <c r="BP66" s="8">
        <v>0</v>
      </c>
      <c r="BQ66" s="8">
        <v>1</v>
      </c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>
        <v>2</v>
      </c>
      <c r="CC66" s="8">
        <v>10</v>
      </c>
      <c r="CD66" s="8">
        <v>1500</v>
      </c>
      <c r="CE66" s="8"/>
      <c r="CF66" s="8"/>
      <c r="CG66" s="8"/>
      <c r="CH66" s="8"/>
      <c r="CI66" s="8" t="s">
        <v>442</v>
      </c>
      <c r="CJ66" s="8">
        <v>0</v>
      </c>
      <c r="CK66" s="8">
        <v>1</v>
      </c>
      <c r="CL66" s="8">
        <v>0</v>
      </c>
      <c r="CM66" s="8">
        <v>0</v>
      </c>
      <c r="CN66" s="8">
        <v>0</v>
      </c>
      <c r="CO66" s="8">
        <v>0</v>
      </c>
      <c r="CP66" s="8">
        <v>0</v>
      </c>
      <c r="CQ66" s="8">
        <v>0</v>
      </c>
      <c r="CR66" s="8">
        <v>0</v>
      </c>
      <c r="CS66" s="8"/>
      <c r="CT66" s="8"/>
      <c r="CU66" s="8">
        <v>0</v>
      </c>
      <c r="CV66" s="8"/>
      <c r="CW66" s="8"/>
      <c r="CX66" s="8"/>
      <c r="CY66" s="8"/>
      <c r="CZ66" s="8"/>
      <c r="DA66" s="8">
        <v>0</v>
      </c>
      <c r="DB66" s="8"/>
      <c r="DC66" s="8"/>
      <c r="DD66" s="8"/>
      <c r="DE66" s="8"/>
      <c r="DF66" s="8"/>
      <c r="DG66" s="8">
        <v>0</v>
      </c>
      <c r="DH66" s="8"/>
      <c r="DI66" s="8"/>
      <c r="DJ66" s="8"/>
      <c r="DK66" s="8"/>
      <c r="DL66" s="8"/>
      <c r="DM66" s="8">
        <v>0</v>
      </c>
      <c r="DN66" s="8"/>
      <c r="DO66" s="8"/>
      <c r="DP66" s="8"/>
      <c r="DQ66" s="8"/>
      <c r="DR66" s="8"/>
      <c r="DS66" s="8">
        <v>0</v>
      </c>
      <c r="DT66" s="8"/>
      <c r="DU66" s="8"/>
      <c r="DV66" s="8"/>
      <c r="DW66" s="8">
        <v>0</v>
      </c>
      <c r="DX66" s="8"/>
      <c r="DY66" s="8"/>
      <c r="DZ66" s="8"/>
      <c r="EA66" s="8">
        <v>0</v>
      </c>
      <c r="EB66" s="8"/>
      <c r="EC66" s="8"/>
      <c r="ED66" s="8"/>
      <c r="EE66" s="8"/>
      <c r="EF66" s="8"/>
      <c r="EG66" s="8">
        <v>0</v>
      </c>
      <c r="EH66" s="8"/>
      <c r="EI66" s="8"/>
      <c r="EJ66" s="8"/>
      <c r="EK66" s="8">
        <v>0</v>
      </c>
      <c r="EL66" s="8"/>
      <c r="EM66" s="8"/>
      <c r="EN66" s="8"/>
      <c r="EO66" s="8">
        <v>2</v>
      </c>
      <c r="EP66" s="8">
        <v>1</v>
      </c>
      <c r="EQ66" s="8">
        <v>0</v>
      </c>
      <c r="ER66" s="8">
        <v>0</v>
      </c>
      <c r="ES66" s="8">
        <v>0</v>
      </c>
      <c r="ET66" s="8">
        <v>0</v>
      </c>
      <c r="EU66" s="8"/>
      <c r="EV66" s="8"/>
      <c r="EW66" s="8"/>
      <c r="EX66" s="8">
        <v>0</v>
      </c>
      <c r="EY66" s="8"/>
      <c r="EZ66" s="8"/>
      <c r="FA66" s="8"/>
      <c r="FB66" s="8">
        <v>0</v>
      </c>
      <c r="FC66" s="8"/>
      <c r="FD66" s="8"/>
      <c r="FE66" s="8"/>
      <c r="FF66" s="8">
        <v>0</v>
      </c>
      <c r="FG66" s="8"/>
      <c r="FH66" s="8"/>
      <c r="FI66" s="8"/>
      <c r="FJ66" s="8" t="s">
        <v>443</v>
      </c>
      <c r="FK66" s="8" t="s">
        <v>443</v>
      </c>
      <c r="FL66" s="8">
        <v>2</v>
      </c>
      <c r="FM66" s="8">
        <v>2</v>
      </c>
      <c r="FN66" s="8">
        <v>0</v>
      </c>
      <c r="FO66" s="8">
        <v>0</v>
      </c>
      <c r="FP66" s="8"/>
      <c r="FQ66" s="8">
        <v>0</v>
      </c>
      <c r="FR66" s="8"/>
      <c r="FS66" s="8"/>
      <c r="FT66" s="8"/>
      <c r="FU66" s="8"/>
      <c r="FV66" s="8">
        <v>0</v>
      </c>
      <c r="FW66" s="8">
        <v>0</v>
      </c>
      <c r="FX66" s="8">
        <v>0</v>
      </c>
      <c r="FY66" s="8">
        <v>0</v>
      </c>
      <c r="FZ66" s="8"/>
      <c r="GA66" s="8"/>
      <c r="GB66" s="8"/>
      <c r="GC66" s="8"/>
      <c r="GD66" s="8"/>
      <c r="GE66" s="8"/>
      <c r="GF66" s="8"/>
      <c r="GG66" s="8"/>
      <c r="GH66" s="8"/>
      <c r="GI66" s="8"/>
      <c r="GJ66" s="8"/>
      <c r="GK66" s="8"/>
      <c r="GL66" s="8"/>
      <c r="GM66" s="8">
        <v>0</v>
      </c>
      <c r="GN66" s="8"/>
      <c r="GO66" s="8"/>
      <c r="GP66" s="8"/>
      <c r="GQ66" s="8">
        <v>0</v>
      </c>
      <c r="GR66" s="8"/>
      <c r="GS66" s="8"/>
      <c r="GT66" s="8"/>
      <c r="GU66" s="8"/>
      <c r="GV66" s="8"/>
      <c r="GW66" s="8"/>
      <c r="GX66" s="8"/>
      <c r="GY66" s="8"/>
      <c r="GZ66" s="8"/>
      <c r="HA66" s="8"/>
      <c r="HB66" s="8"/>
      <c r="HC66" s="8"/>
      <c r="HD66" s="8"/>
      <c r="HE66" s="8"/>
      <c r="HF66" s="8"/>
      <c r="HG66" s="8"/>
      <c r="HH66" s="8">
        <v>0</v>
      </c>
      <c r="HI66" s="8"/>
      <c r="HJ66" s="8"/>
      <c r="HK66" s="8"/>
      <c r="HL66" s="8"/>
      <c r="HM66" s="8"/>
      <c r="HN66" s="8">
        <v>0</v>
      </c>
      <c r="HO66" s="8"/>
      <c r="HP66" s="8"/>
      <c r="HQ66" s="8"/>
      <c r="HR66" s="8"/>
      <c r="HS66" s="8"/>
      <c r="HT66" s="8"/>
      <c r="HU66" s="8"/>
      <c r="HV66" s="8"/>
      <c r="HW66" s="8"/>
      <c r="HX66" s="8"/>
      <c r="HY66" s="8">
        <v>0</v>
      </c>
      <c r="HZ66" s="8"/>
      <c r="IA66" s="8"/>
      <c r="IB66" s="8"/>
      <c r="IC66" s="8"/>
      <c r="ID66" s="8"/>
      <c r="IE66" s="8"/>
      <c r="IF66" s="8"/>
      <c r="IG66" s="8"/>
      <c r="IH66" s="8"/>
      <c r="II66" s="8"/>
      <c r="IJ66" s="8">
        <v>5</v>
      </c>
      <c r="IK66" s="8">
        <v>2</v>
      </c>
      <c r="IL66" s="8">
        <v>0</v>
      </c>
      <c r="IM66" s="8">
        <v>0</v>
      </c>
      <c r="IN66" s="8">
        <v>0</v>
      </c>
      <c r="IO66" s="8">
        <v>2</v>
      </c>
      <c r="IP66" s="8">
        <v>0</v>
      </c>
      <c r="IQ66" s="8">
        <v>0</v>
      </c>
      <c r="IR66" s="8">
        <v>0</v>
      </c>
      <c r="IS66" s="8">
        <v>3</v>
      </c>
      <c r="IT66" s="8">
        <v>100</v>
      </c>
      <c r="IU66" s="8">
        <v>0</v>
      </c>
      <c r="IV66" s="8">
        <v>0</v>
      </c>
      <c r="IW66" s="8">
        <v>0</v>
      </c>
      <c r="IX66" s="8">
        <v>120</v>
      </c>
      <c r="IY66" s="8">
        <v>0</v>
      </c>
      <c r="IZ66" s="8">
        <v>0</v>
      </c>
      <c r="JA66" s="8">
        <v>0</v>
      </c>
      <c r="JB66" s="8">
        <v>0</v>
      </c>
      <c r="JC66" s="8"/>
      <c r="JD66" s="8"/>
      <c r="JE66" s="8"/>
      <c r="JF66" s="8">
        <v>0</v>
      </c>
      <c r="JG66" s="8" t="s">
        <v>469</v>
      </c>
      <c r="JH66" s="8">
        <v>1</v>
      </c>
      <c r="JI66" s="8"/>
      <c r="JJ66" s="8"/>
      <c r="JK66" s="8"/>
      <c r="JL66" s="8">
        <v>0</v>
      </c>
      <c r="JM66" s="8">
        <v>0</v>
      </c>
      <c r="JN66" s="8">
        <v>0</v>
      </c>
      <c r="JO66" s="8">
        <v>0</v>
      </c>
      <c r="JP66" s="8">
        <v>0</v>
      </c>
      <c r="JQ66" s="8">
        <v>0</v>
      </c>
      <c r="JR66" s="8"/>
      <c r="JS66" s="8"/>
      <c r="JT66" s="8"/>
      <c r="JU66" s="8"/>
      <c r="JV66" s="8">
        <v>0</v>
      </c>
      <c r="JW66" s="8"/>
      <c r="JX66" s="8"/>
      <c r="JY66" s="8"/>
      <c r="JZ66" s="8">
        <v>0</v>
      </c>
      <c r="KA66" s="8"/>
      <c r="KB66" s="8" t="s">
        <v>418</v>
      </c>
      <c r="KC66" s="8"/>
      <c r="KD66" s="8"/>
      <c r="KE66" s="8"/>
      <c r="KF66" s="8"/>
      <c r="KG66" s="8"/>
      <c r="KH66" s="8" t="s">
        <v>418</v>
      </c>
      <c r="KI66" s="8"/>
      <c r="KJ66" s="8"/>
      <c r="KK66" s="8"/>
      <c r="KL66" s="8"/>
      <c r="KM66" s="8" t="s">
        <v>443</v>
      </c>
      <c r="KN66" s="8" t="s">
        <v>563</v>
      </c>
      <c r="KO66" s="8">
        <v>0</v>
      </c>
      <c r="KP66" s="8">
        <v>1</v>
      </c>
      <c r="KQ66" s="8">
        <v>0</v>
      </c>
      <c r="KR66" s="8">
        <v>0</v>
      </c>
      <c r="KS66" s="8">
        <v>0</v>
      </c>
      <c r="KT66" s="8">
        <v>0</v>
      </c>
      <c r="KU66" s="8">
        <v>0</v>
      </c>
      <c r="KV66" s="8"/>
      <c r="KW66" s="8"/>
      <c r="KX66" s="8" t="s">
        <v>535</v>
      </c>
      <c r="KY66" s="8"/>
      <c r="KZ66" s="8"/>
      <c r="LA66" s="8"/>
      <c r="LB66" s="8"/>
      <c r="LC66" s="8"/>
      <c r="LD66" s="8" t="s">
        <v>418</v>
      </c>
      <c r="LE66" s="8"/>
      <c r="LF66" s="8" t="s">
        <v>414</v>
      </c>
      <c r="LG66" s="8" t="s">
        <v>530</v>
      </c>
      <c r="LH66" s="8" t="s">
        <v>789</v>
      </c>
      <c r="LI66" s="8" t="s">
        <v>458</v>
      </c>
      <c r="LJ66" s="8" t="s">
        <v>458</v>
      </c>
      <c r="LK66" s="8" t="s">
        <v>418</v>
      </c>
      <c r="LL66" s="8"/>
      <c r="LM66" s="8" t="s">
        <v>418</v>
      </c>
      <c r="LN66" s="8"/>
      <c r="LO66" s="8" t="s">
        <v>418</v>
      </c>
      <c r="LP66" s="8"/>
      <c r="LQ66" s="8" t="s">
        <v>418</v>
      </c>
      <c r="LR66" s="8" t="s">
        <v>790</v>
      </c>
      <c r="LS66" s="8"/>
      <c r="LT66" s="8"/>
      <c r="LU66" s="8" t="s">
        <v>418</v>
      </c>
      <c r="LV66" s="8"/>
      <c r="LW66" s="8"/>
      <c r="LX66" s="8" t="s">
        <v>418</v>
      </c>
      <c r="LY66" s="8"/>
      <c r="LZ66" s="8"/>
      <c r="MA66" s="8"/>
      <c r="MB66" s="8"/>
      <c r="MC66" s="8"/>
      <c r="MD66" s="8"/>
      <c r="ME66" s="8"/>
      <c r="MF66" s="8"/>
      <c r="MG66" s="8"/>
      <c r="MH66" s="8" t="s">
        <v>418</v>
      </c>
      <c r="MI66" s="8"/>
      <c r="MJ66" s="8"/>
      <c r="MK66" s="8"/>
      <c r="ML66" s="8"/>
      <c r="MM66" s="8"/>
      <c r="MN66" s="8"/>
      <c r="MO66" s="8"/>
      <c r="MP66" s="8"/>
      <c r="MQ66" s="8"/>
      <c r="MR66" s="9">
        <v>3</v>
      </c>
      <c r="MS66" s="8" t="s">
        <v>430</v>
      </c>
      <c r="MT66" s="8">
        <v>1</v>
      </c>
      <c r="MU66" s="8">
        <v>1</v>
      </c>
      <c r="MV66" s="8">
        <v>0</v>
      </c>
      <c r="MW66" s="8">
        <v>0</v>
      </c>
      <c r="MX66" s="8">
        <v>0</v>
      </c>
      <c r="MY66" s="8">
        <v>0</v>
      </c>
      <c r="MZ66" s="8">
        <v>0</v>
      </c>
      <c r="NA66" s="8">
        <v>1</v>
      </c>
      <c r="NB66" s="8">
        <v>0</v>
      </c>
      <c r="NC66" s="8">
        <v>0</v>
      </c>
      <c r="ND66" s="8">
        <v>0</v>
      </c>
      <c r="NE66" s="8">
        <v>0</v>
      </c>
      <c r="NF66" s="8">
        <v>0</v>
      </c>
      <c r="NG66" s="8">
        <v>0</v>
      </c>
      <c r="NH66" s="8">
        <v>0</v>
      </c>
      <c r="NI66" s="8">
        <v>0</v>
      </c>
      <c r="NJ66" s="8">
        <v>1</v>
      </c>
      <c r="NK66" s="8">
        <v>1</v>
      </c>
      <c r="NL66" s="8"/>
      <c r="NM66" s="8"/>
      <c r="NN66" s="8"/>
      <c r="NO66" s="8"/>
      <c r="NP66" s="8"/>
      <c r="NQ66" s="8">
        <v>1</v>
      </c>
      <c r="NR66" s="8"/>
      <c r="NS66" s="8"/>
      <c r="NT66" s="8"/>
      <c r="NU66" s="8"/>
      <c r="NV66" s="8"/>
      <c r="NW66" s="8"/>
      <c r="NX66" s="8"/>
      <c r="NY66" s="8"/>
      <c r="NZ66" s="8" t="s">
        <v>431</v>
      </c>
      <c r="OA66" s="8">
        <v>0</v>
      </c>
      <c r="OB66" s="8">
        <v>1</v>
      </c>
      <c r="OC66" s="8">
        <v>0</v>
      </c>
      <c r="OD66" s="8">
        <v>0</v>
      </c>
      <c r="OE66" s="8">
        <v>0</v>
      </c>
      <c r="OF66" s="8" t="s">
        <v>432</v>
      </c>
      <c r="OG66" s="8">
        <v>0</v>
      </c>
      <c r="OH66" s="8">
        <v>0</v>
      </c>
      <c r="OI66" s="8">
        <v>1</v>
      </c>
      <c r="OJ66" s="8">
        <v>0</v>
      </c>
      <c r="OK66" s="8"/>
      <c r="OL66" s="8">
        <v>541703926</v>
      </c>
      <c r="OM66" s="8" t="s">
        <v>791</v>
      </c>
      <c r="ON66" s="7">
        <v>45358.726469907408</v>
      </c>
      <c r="OO66" s="8" t="s">
        <v>434</v>
      </c>
      <c r="OP66" s="8"/>
      <c r="OQ66" s="8" t="s">
        <v>435</v>
      </c>
      <c r="OR66" s="8" t="s">
        <v>463</v>
      </c>
      <c r="OS66" s="8" t="s">
        <v>451</v>
      </c>
      <c r="OT66" s="8"/>
      <c r="OU66" s="8">
        <v>147</v>
      </c>
    </row>
    <row r="67" s="6" customFormat="1">
      <c r="A67" s="7" t="s">
        <v>411</v>
      </c>
      <c r="B67" s="7" t="s">
        <v>411</v>
      </c>
      <c r="C67"/>
      <c r="D67"/>
      <c r="E67"/>
      <c r="F67"/>
      <c r="G67"/>
      <c r="H67"/>
      <c r="I67" s="8" t="s">
        <v>412</v>
      </c>
      <c r="J67" s="8" t="s">
        <v>412</v>
      </c>
      <c r="K67"/>
      <c r="L67"/>
      <c r="M67"/>
      <c r="N67" t="s">
        <v>413</v>
      </c>
      <c r="O67" t="s">
        <v>414</v>
      </c>
      <c r="P67"/>
      <c r="Q67" s="11" t="s">
        <v>412</v>
      </c>
      <c r="R67" s="8" t="s">
        <v>412</v>
      </c>
      <c r="S67" t="s">
        <v>438</v>
      </c>
      <c r="T67">
        <v>1</v>
      </c>
      <c r="U67">
        <v>0</v>
      </c>
      <c r="V67">
        <v>0</v>
      </c>
      <c r="W67">
        <v>0</v>
      </c>
      <c r="X67" t="s">
        <v>452</v>
      </c>
      <c r="Y67">
        <v>0</v>
      </c>
      <c r="Z67">
        <v>0</v>
      </c>
      <c r="AA67">
        <v>0</v>
      </c>
      <c r="AB67">
        <v>0</v>
      </c>
      <c r="AC67">
        <v>0</v>
      </c>
      <c r="AD67">
        <v>1</v>
      </c>
      <c r="AE67" t="s">
        <v>453</v>
      </c>
      <c r="AF67" t="s">
        <v>414</v>
      </c>
      <c r="AG67" t="s">
        <v>417</v>
      </c>
      <c r="AH67">
        <v>1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2</v>
      </c>
      <c r="AP67">
        <v>4</v>
      </c>
      <c r="AQ67" t="s">
        <v>418</v>
      </c>
      <c r="AR67"/>
      <c r="AS67">
        <v>0</v>
      </c>
      <c r="AT67">
        <v>0</v>
      </c>
      <c r="AU67">
        <v>0</v>
      </c>
      <c r="AV67">
        <v>1</v>
      </c>
      <c r="AW67">
        <v>2</v>
      </c>
      <c r="AX67">
        <v>10</v>
      </c>
      <c r="AY67">
        <v>2</v>
      </c>
      <c r="AZ67" t="s">
        <v>439</v>
      </c>
      <c r="BA67">
        <v>0</v>
      </c>
      <c r="BB67">
        <v>1</v>
      </c>
      <c r="BC67" t="s">
        <v>414</v>
      </c>
      <c r="BD67" t="s">
        <v>440</v>
      </c>
      <c r="BE67">
        <v>1</v>
      </c>
      <c r="BF67">
        <v>0</v>
      </c>
      <c r="BG67" t="s">
        <v>414</v>
      </c>
      <c r="BH67" t="s">
        <v>441</v>
      </c>
      <c r="BI67">
        <v>0</v>
      </c>
      <c r="BJ67">
        <v>0</v>
      </c>
      <c r="BK67">
        <v>0</v>
      </c>
      <c r="BL67">
        <v>1</v>
      </c>
      <c r="BM67">
        <v>0</v>
      </c>
      <c r="BN67">
        <v>0</v>
      </c>
      <c r="BO67">
        <v>0</v>
      </c>
      <c r="BP67">
        <v>0</v>
      </c>
      <c r="BQ67">
        <v>1</v>
      </c>
      <c r="BR67"/>
      <c r="BS67"/>
      <c r="BT67"/>
      <c r="BU67"/>
      <c r="BV67"/>
      <c r="BW67"/>
      <c r="BX67"/>
      <c r="BY67"/>
      <c r="BZ67"/>
      <c r="CA67"/>
      <c r="CB67">
        <v>2</v>
      </c>
      <c r="CC67">
        <v>10</v>
      </c>
      <c r="CD67">
        <v>1000</v>
      </c>
      <c r="CE67"/>
      <c r="CF67"/>
      <c r="CG67"/>
      <c r="CH67"/>
      <c r="CI67" t="s">
        <v>455</v>
      </c>
      <c r="CJ67">
        <v>1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/>
      <c r="CT67"/>
      <c r="CU67">
        <v>15</v>
      </c>
      <c r="CV67">
        <v>50</v>
      </c>
      <c r="CW67">
        <v>15</v>
      </c>
      <c r="CX67">
        <v>0</v>
      </c>
      <c r="CY67">
        <v>4500</v>
      </c>
      <c r="CZ67">
        <v>0</v>
      </c>
      <c r="DA67">
        <v>0</v>
      </c>
      <c r="DB67"/>
      <c r="DC67"/>
      <c r="DD67"/>
      <c r="DE67"/>
      <c r="DF67"/>
      <c r="DG67">
        <v>0</v>
      </c>
      <c r="DH67"/>
      <c r="DI67"/>
      <c r="DJ67"/>
      <c r="DK67"/>
      <c r="DL67"/>
      <c r="DM67">
        <v>0</v>
      </c>
      <c r="DN67"/>
      <c r="DO67"/>
      <c r="DP67"/>
      <c r="DQ67"/>
      <c r="DR67"/>
      <c r="DS67">
        <v>111</v>
      </c>
      <c r="DT67">
        <v>0</v>
      </c>
      <c r="DU67">
        <v>0</v>
      </c>
      <c r="DV67">
        <v>0</v>
      </c>
      <c r="DW67">
        <v>0</v>
      </c>
      <c r="DX67"/>
      <c r="DY67"/>
      <c r="DZ67"/>
      <c r="EA67">
        <v>0</v>
      </c>
      <c r="EB67"/>
      <c r="EC67"/>
      <c r="ED67"/>
      <c r="EE67"/>
      <c r="EF67"/>
      <c r="EG67">
        <v>11</v>
      </c>
      <c r="EH67">
        <v>0</v>
      </c>
      <c r="EI67">
        <v>0</v>
      </c>
      <c r="EJ67">
        <v>0</v>
      </c>
      <c r="EK67">
        <v>88</v>
      </c>
      <c r="EL67">
        <v>0</v>
      </c>
      <c r="EM67">
        <v>0</v>
      </c>
      <c r="EN67">
        <v>0</v>
      </c>
      <c r="EO67">
        <v>0</v>
      </c>
      <c r="EP67"/>
      <c r="EQ67"/>
      <c r="ER67"/>
      <c r="ES67"/>
      <c r="ET67">
        <v>0</v>
      </c>
      <c r="EU67"/>
      <c r="EV67"/>
      <c r="EW67"/>
      <c r="EX67">
        <v>0</v>
      </c>
      <c r="EY67"/>
      <c r="EZ67"/>
      <c r="FA67"/>
      <c r="FB67">
        <v>0</v>
      </c>
      <c r="FC67"/>
      <c r="FD67"/>
      <c r="FE67"/>
      <c r="FF67">
        <v>0</v>
      </c>
      <c r="FG67"/>
      <c r="FH67"/>
      <c r="FI67"/>
      <c r="FJ67" t="s">
        <v>443</v>
      </c>
      <c r="FK67" t="s">
        <v>443</v>
      </c>
      <c r="FL67">
        <v>3</v>
      </c>
      <c r="FM67">
        <v>2</v>
      </c>
      <c r="FN67">
        <v>1</v>
      </c>
      <c r="FO67">
        <v>0</v>
      </c>
      <c r="FP67"/>
      <c r="FQ67">
        <v>0</v>
      </c>
      <c r="FR67"/>
      <c r="FS67"/>
      <c r="FT67"/>
      <c r="FU67"/>
      <c r="FV67">
        <v>0</v>
      </c>
      <c r="FW67">
        <v>0</v>
      </c>
      <c r="FX67">
        <v>0</v>
      </c>
      <c r="FY67">
        <v>1</v>
      </c>
      <c r="FZ67" t="s">
        <v>484</v>
      </c>
      <c r="GA67">
        <v>1</v>
      </c>
      <c r="GB67">
        <v>1</v>
      </c>
      <c r="GC67">
        <v>1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1</v>
      </c>
      <c r="GL67">
        <v>1</v>
      </c>
      <c r="GM67">
        <v>1</v>
      </c>
      <c r="GN67">
        <v>0</v>
      </c>
      <c r="GO67">
        <v>0</v>
      </c>
      <c r="GP67">
        <v>0</v>
      </c>
      <c r="GQ67">
        <v>0</v>
      </c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>
        <v>0</v>
      </c>
      <c r="HI67"/>
      <c r="HJ67"/>
      <c r="HK67"/>
      <c r="HL67"/>
      <c r="HM67"/>
      <c r="HN67">
        <v>0</v>
      </c>
      <c r="HO67"/>
      <c r="HP67"/>
      <c r="HQ67"/>
      <c r="HR67"/>
      <c r="HS67"/>
      <c r="HT67"/>
      <c r="HU67"/>
      <c r="HV67"/>
      <c r="HW67"/>
      <c r="HX67"/>
      <c r="HY67">
        <v>0</v>
      </c>
      <c r="HZ67"/>
      <c r="IA67"/>
      <c r="IB67"/>
      <c r="IC67"/>
      <c r="ID67"/>
      <c r="IE67"/>
      <c r="IF67"/>
      <c r="IG67"/>
      <c r="IH67"/>
      <c r="II67"/>
      <c r="IJ67">
        <v>0</v>
      </c>
      <c r="IK67"/>
      <c r="IL67"/>
      <c r="IM67"/>
      <c r="IN67"/>
      <c r="IO67"/>
      <c r="IP67"/>
      <c r="IQ67"/>
      <c r="IR67"/>
      <c r="IS67"/>
      <c r="IT67">
        <v>0</v>
      </c>
      <c r="IU67"/>
      <c r="IV67"/>
      <c r="IW67"/>
      <c r="IX67">
        <v>106</v>
      </c>
      <c r="IY67">
        <v>0</v>
      </c>
      <c r="IZ67">
        <v>0</v>
      </c>
      <c r="JA67">
        <v>0</v>
      </c>
      <c r="JB67">
        <v>0</v>
      </c>
      <c r="JC67"/>
      <c r="JD67"/>
      <c r="JE67"/>
      <c r="JF67">
        <v>0</v>
      </c>
      <c r="JG67" t="s">
        <v>469</v>
      </c>
      <c r="JH67">
        <v>1</v>
      </c>
      <c r="JI67"/>
      <c r="JJ67"/>
      <c r="JK67"/>
      <c r="JL67">
        <v>0</v>
      </c>
      <c r="JM67">
        <v>0</v>
      </c>
      <c r="JN67">
        <v>0</v>
      </c>
      <c r="JO67">
        <v>0</v>
      </c>
      <c r="JP67">
        <v>0</v>
      </c>
      <c r="JQ67">
        <v>0</v>
      </c>
      <c r="JR67"/>
      <c r="JS67"/>
      <c r="JT67"/>
      <c r="JU67"/>
      <c r="JV67">
        <v>0</v>
      </c>
      <c r="JW67"/>
      <c r="JX67"/>
      <c r="JY67"/>
      <c r="JZ67">
        <v>0</v>
      </c>
      <c r="KA67"/>
      <c r="KB67" t="s">
        <v>418</v>
      </c>
      <c r="KC67"/>
      <c r="KD67"/>
      <c r="KE67"/>
      <c r="KF67"/>
      <c r="KG67"/>
      <c r="KH67" t="s">
        <v>418</v>
      </c>
      <c r="KI67"/>
      <c r="KJ67"/>
      <c r="KK67"/>
      <c r="KL67"/>
      <c r="KM67" t="s">
        <v>443</v>
      </c>
      <c r="KN67" t="s">
        <v>563</v>
      </c>
      <c r="KO67">
        <v>0</v>
      </c>
      <c r="KP67">
        <v>1</v>
      </c>
      <c r="KQ67">
        <v>0</v>
      </c>
      <c r="KR67">
        <v>0</v>
      </c>
      <c r="KS67">
        <v>0</v>
      </c>
      <c r="KT67">
        <v>0</v>
      </c>
      <c r="KU67">
        <v>0</v>
      </c>
      <c r="KV67"/>
      <c r="KW67"/>
      <c r="KX67" t="s">
        <v>535</v>
      </c>
      <c r="KY67"/>
      <c r="KZ67"/>
      <c r="LA67"/>
      <c r="LB67"/>
      <c r="LC67"/>
      <c r="LD67" t="s">
        <v>418</v>
      </c>
      <c r="LE67"/>
      <c r="LF67" t="s">
        <v>418</v>
      </c>
      <c r="LG67"/>
      <c r="LH67"/>
      <c r="LI67" t="s">
        <v>458</v>
      </c>
      <c r="LJ67" t="s">
        <v>458</v>
      </c>
      <c r="LK67" t="s">
        <v>418</v>
      </c>
      <c r="LL67"/>
      <c r="LM67" t="s">
        <v>418</v>
      </c>
      <c r="LN67"/>
      <c r="LO67" t="s">
        <v>418</v>
      </c>
      <c r="LP67"/>
      <c r="LQ67" t="s">
        <v>418</v>
      </c>
      <c r="LR67" t="s">
        <v>604</v>
      </c>
      <c r="LS67"/>
      <c r="LT67"/>
      <c r="LU67" t="s">
        <v>418</v>
      </c>
      <c r="LV67"/>
      <c r="LW67"/>
      <c r="LX67" t="s">
        <v>418</v>
      </c>
      <c r="LY67"/>
      <c r="LZ67"/>
      <c r="MA67"/>
      <c r="MB67"/>
      <c r="MC67"/>
      <c r="MD67"/>
      <c r="ME67"/>
      <c r="MF67"/>
      <c r="MG67"/>
      <c r="MH67" t="s">
        <v>418</v>
      </c>
      <c r="MI67"/>
      <c r="MJ67"/>
      <c r="MK67"/>
      <c r="ML67"/>
      <c r="MM67"/>
      <c r="MN67"/>
      <c r="MO67"/>
      <c r="MP67"/>
      <c r="MQ67"/>
      <c r="MR67" s="1">
        <v>2</v>
      </c>
      <c r="MS67" t="s">
        <v>526</v>
      </c>
      <c r="MT67">
        <v>0</v>
      </c>
      <c r="MU67">
        <v>1</v>
      </c>
      <c r="MV67">
        <v>0</v>
      </c>
      <c r="MW67">
        <v>0</v>
      </c>
      <c r="MX67">
        <v>0</v>
      </c>
      <c r="MY67">
        <v>0</v>
      </c>
      <c r="MZ67">
        <v>0</v>
      </c>
      <c r="NA67">
        <v>0</v>
      </c>
      <c r="NB67">
        <v>0</v>
      </c>
      <c r="NC67">
        <v>0</v>
      </c>
      <c r="ND67">
        <v>0</v>
      </c>
      <c r="NE67">
        <v>0</v>
      </c>
      <c r="NF67">
        <v>0</v>
      </c>
      <c r="NG67">
        <v>0</v>
      </c>
      <c r="NH67">
        <v>0</v>
      </c>
      <c r="NI67">
        <v>0</v>
      </c>
      <c r="NJ67" s="2"/>
      <c r="NK67">
        <v>2</v>
      </c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 s="2" t="s">
        <v>431</v>
      </c>
      <c r="OA67">
        <v>0</v>
      </c>
      <c r="OB67">
        <v>1</v>
      </c>
      <c r="OC67">
        <v>0</v>
      </c>
      <c r="OD67">
        <v>0</v>
      </c>
      <c r="OE67">
        <v>0</v>
      </c>
      <c r="OF67" s="2" t="s">
        <v>490</v>
      </c>
      <c r="OG67">
        <v>0</v>
      </c>
      <c r="OH67">
        <v>0</v>
      </c>
      <c r="OI67">
        <v>0</v>
      </c>
      <c r="OJ67">
        <v>1</v>
      </c>
      <c r="OK67"/>
      <c r="OL67">
        <v>544808902</v>
      </c>
      <c r="OM67" t="s">
        <v>792</v>
      </c>
      <c r="ON67" s="10">
        <v>45370.620115740741</v>
      </c>
      <c r="OO67" t="s">
        <v>434</v>
      </c>
      <c r="OP67"/>
      <c r="OQ67" t="s">
        <v>435</v>
      </c>
      <c r="OR67" s="8" t="s">
        <v>463</v>
      </c>
      <c r="OS67" t="s">
        <v>492</v>
      </c>
      <c r="OT67"/>
      <c r="OU67">
        <v>289</v>
      </c>
    </row>
    <row r="68">
      <c r="A68" s="7" t="s">
        <v>411</v>
      </c>
      <c r="B68" s="7" t="s">
        <v>411</v>
      </c>
      <c r="I68" s="8" t="s">
        <v>412</v>
      </c>
      <c r="J68" s="8" t="s">
        <v>412</v>
      </c>
      <c r="N68" t="s">
        <v>413</v>
      </c>
      <c r="O68" t="s">
        <v>414</v>
      </c>
      <c r="Q68" s="11" t="s">
        <v>412</v>
      </c>
      <c r="R68" s="8" t="s">
        <v>412</v>
      </c>
      <c r="S68" t="s">
        <v>438</v>
      </c>
      <c r="T68">
        <v>1</v>
      </c>
      <c r="U68">
        <v>0</v>
      </c>
      <c r="V68">
        <v>0</v>
      </c>
      <c r="W68">
        <v>0</v>
      </c>
      <c r="X68" t="s">
        <v>452</v>
      </c>
      <c r="Y68">
        <v>0</v>
      </c>
      <c r="Z68">
        <v>0</v>
      </c>
      <c r="AA68">
        <v>0</v>
      </c>
      <c r="AB68">
        <v>0</v>
      </c>
      <c r="AC68">
        <v>0</v>
      </c>
      <c r="AD68">
        <v>1</v>
      </c>
      <c r="AE68" t="s">
        <v>453</v>
      </c>
      <c r="AF68" t="s">
        <v>414</v>
      </c>
      <c r="AG68" t="s">
        <v>417</v>
      </c>
      <c r="AH68">
        <v>1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2</v>
      </c>
      <c r="AP68">
        <v>4</v>
      </c>
      <c r="AQ68" t="s">
        <v>418</v>
      </c>
      <c r="AS68">
        <v>0</v>
      </c>
      <c r="AT68">
        <v>0</v>
      </c>
      <c r="AU68">
        <v>0</v>
      </c>
      <c r="AV68">
        <v>1</v>
      </c>
      <c r="AW68">
        <v>3</v>
      </c>
      <c r="AX68">
        <v>15</v>
      </c>
      <c r="AY68">
        <v>3</v>
      </c>
      <c r="AZ68" t="s">
        <v>439</v>
      </c>
      <c r="BA68">
        <v>0</v>
      </c>
      <c r="BB68">
        <v>1</v>
      </c>
      <c r="BC68" t="s">
        <v>414</v>
      </c>
      <c r="BD68" t="s">
        <v>440</v>
      </c>
      <c r="BE68">
        <v>1</v>
      </c>
      <c r="BF68">
        <v>0</v>
      </c>
      <c r="BG68" t="s">
        <v>414</v>
      </c>
      <c r="BH68" t="s">
        <v>441</v>
      </c>
      <c r="BI68">
        <v>0</v>
      </c>
      <c r="BJ68">
        <v>0</v>
      </c>
      <c r="BK68">
        <v>0</v>
      </c>
      <c r="BL68">
        <v>1</v>
      </c>
      <c r="BM68">
        <v>0</v>
      </c>
      <c r="BN68">
        <v>0</v>
      </c>
      <c r="BO68">
        <v>0</v>
      </c>
      <c r="BP68">
        <v>0</v>
      </c>
      <c r="BQ68">
        <v>1</v>
      </c>
      <c r="CB68">
        <v>2</v>
      </c>
      <c r="CC68">
        <v>10</v>
      </c>
      <c r="CD68">
        <v>660</v>
      </c>
      <c r="CI68" t="s">
        <v>455</v>
      </c>
      <c r="CJ68">
        <v>1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U68">
        <v>5</v>
      </c>
      <c r="CV68">
        <v>50</v>
      </c>
      <c r="CW68">
        <v>0</v>
      </c>
      <c r="CX68">
        <v>0</v>
      </c>
      <c r="CY68">
        <v>0</v>
      </c>
      <c r="CZ68">
        <v>5</v>
      </c>
      <c r="DA68">
        <v>0</v>
      </c>
      <c r="DG68">
        <v>0</v>
      </c>
      <c r="DM68">
        <v>0</v>
      </c>
      <c r="DS68">
        <v>26</v>
      </c>
      <c r="DT68">
        <v>0</v>
      </c>
      <c r="DU68">
        <v>0</v>
      </c>
      <c r="DV68">
        <v>0</v>
      </c>
      <c r="DW68">
        <v>0</v>
      </c>
      <c r="EA68">
        <v>0</v>
      </c>
      <c r="EG68">
        <v>0</v>
      </c>
      <c r="EK68">
        <v>22</v>
      </c>
      <c r="EL68">
        <v>0</v>
      </c>
      <c r="EM68">
        <v>0</v>
      </c>
      <c r="EN68">
        <v>0</v>
      </c>
      <c r="EO68">
        <v>1</v>
      </c>
      <c r="EP68">
        <v>5</v>
      </c>
      <c r="EQ68">
        <v>0</v>
      </c>
      <c r="ER68">
        <v>0</v>
      </c>
      <c r="ES68">
        <v>0</v>
      </c>
      <c r="ET68">
        <v>0</v>
      </c>
      <c r="EX68">
        <v>0</v>
      </c>
      <c r="FB68">
        <v>0</v>
      </c>
      <c r="FF68">
        <v>0</v>
      </c>
      <c r="FJ68" t="s">
        <v>443</v>
      </c>
      <c r="FK68" t="s">
        <v>443</v>
      </c>
      <c r="FL68">
        <v>30</v>
      </c>
      <c r="FM68">
        <v>5</v>
      </c>
      <c r="FN68">
        <v>25</v>
      </c>
      <c r="FO68">
        <v>0</v>
      </c>
      <c r="FQ68">
        <v>0</v>
      </c>
      <c r="FV68">
        <v>0</v>
      </c>
      <c r="FW68">
        <v>0</v>
      </c>
      <c r="FX68">
        <v>0</v>
      </c>
      <c r="FY68">
        <v>0</v>
      </c>
      <c r="FZ68" t="s">
        <v>793</v>
      </c>
      <c r="GA68">
        <v>1</v>
      </c>
      <c r="GB68">
        <v>1</v>
      </c>
      <c r="GC68">
        <v>1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1</v>
      </c>
      <c r="GL68">
        <v>1</v>
      </c>
      <c r="GM68">
        <v>10</v>
      </c>
      <c r="GN68">
        <v>0</v>
      </c>
      <c r="GO68">
        <v>10</v>
      </c>
      <c r="GP68">
        <v>7000</v>
      </c>
      <c r="GQ68">
        <v>0</v>
      </c>
      <c r="HH68">
        <v>0</v>
      </c>
      <c r="HN68">
        <v>0</v>
      </c>
      <c r="HY68">
        <v>0</v>
      </c>
      <c r="IJ68">
        <v>0</v>
      </c>
      <c r="IT68">
        <v>30</v>
      </c>
      <c r="IU68">
        <v>0</v>
      </c>
      <c r="IV68">
        <v>0</v>
      </c>
      <c r="IW68">
        <v>0</v>
      </c>
      <c r="IX68">
        <v>40</v>
      </c>
      <c r="IY68">
        <v>0</v>
      </c>
      <c r="IZ68">
        <v>40</v>
      </c>
      <c r="JA68">
        <v>3000</v>
      </c>
      <c r="JB68">
        <v>50</v>
      </c>
      <c r="JC68">
        <v>0</v>
      </c>
      <c r="JD68">
        <v>0</v>
      </c>
      <c r="JE68">
        <v>0</v>
      </c>
      <c r="JF68">
        <v>0</v>
      </c>
      <c r="JG68" t="s">
        <v>469</v>
      </c>
      <c r="JH68">
        <v>1</v>
      </c>
      <c r="JL68">
        <v>0</v>
      </c>
      <c r="JM68">
        <v>0</v>
      </c>
      <c r="JN68">
        <v>0</v>
      </c>
      <c r="JO68">
        <v>0</v>
      </c>
      <c r="JP68">
        <v>50</v>
      </c>
      <c r="JQ68">
        <v>0</v>
      </c>
      <c r="JV68">
        <v>0</v>
      </c>
      <c r="JZ68">
        <v>0</v>
      </c>
      <c r="KB68" t="s">
        <v>414</v>
      </c>
      <c r="KC68" t="s">
        <v>794</v>
      </c>
      <c r="KD68">
        <v>0</v>
      </c>
      <c r="KE68">
        <v>18</v>
      </c>
      <c r="KF68">
        <v>1500</v>
      </c>
      <c r="KG68">
        <v>6</v>
      </c>
      <c r="KH68" t="s">
        <v>418</v>
      </c>
      <c r="KN68" t="s">
        <v>457</v>
      </c>
      <c r="KO68">
        <v>0</v>
      </c>
      <c r="KP68">
        <v>0</v>
      </c>
      <c r="KQ68">
        <v>1</v>
      </c>
      <c r="KR68">
        <v>0</v>
      </c>
      <c r="KS68">
        <v>0</v>
      </c>
      <c r="KT68">
        <v>0</v>
      </c>
      <c r="KU68">
        <v>0</v>
      </c>
      <c r="LD68" t="s">
        <v>418</v>
      </c>
      <c r="LF68" t="s">
        <v>418</v>
      </c>
      <c r="LI68" t="s">
        <v>795</v>
      </c>
      <c r="LJ68" t="s">
        <v>458</v>
      </c>
      <c r="LK68" t="s">
        <v>414</v>
      </c>
      <c r="LL68" t="s">
        <v>530</v>
      </c>
      <c r="LM68" t="s">
        <v>414</v>
      </c>
      <c r="LN68" t="s">
        <v>796</v>
      </c>
      <c r="LO68" t="s">
        <v>414</v>
      </c>
      <c r="LP68" t="s">
        <v>524</v>
      </c>
      <c r="LQ68" t="s">
        <v>414</v>
      </c>
      <c r="LS68" t="s">
        <v>548</v>
      </c>
      <c r="LT68" t="s">
        <v>797</v>
      </c>
      <c r="LX68" t="s">
        <v>418</v>
      </c>
      <c r="MH68" t="s">
        <v>418</v>
      </c>
      <c r="MR68" s="1">
        <v>2</v>
      </c>
      <c r="MS68" t="s">
        <v>477</v>
      </c>
      <c r="MT68">
        <v>1</v>
      </c>
      <c r="MU68">
        <v>1</v>
      </c>
      <c r="MV68">
        <v>0</v>
      </c>
      <c r="MW68">
        <v>0</v>
      </c>
      <c r="MX68">
        <v>0</v>
      </c>
      <c r="MY68">
        <v>0</v>
      </c>
      <c r="MZ68">
        <v>0</v>
      </c>
      <c r="NA68">
        <v>0</v>
      </c>
      <c r="NB68">
        <v>0</v>
      </c>
      <c r="NC68">
        <v>0</v>
      </c>
      <c r="ND68">
        <v>0</v>
      </c>
      <c r="NE68">
        <v>0</v>
      </c>
      <c r="NF68">
        <v>0</v>
      </c>
      <c r="NG68">
        <v>0</v>
      </c>
      <c r="NH68">
        <v>0</v>
      </c>
      <c r="NI68">
        <v>0</v>
      </c>
      <c r="NJ68" s="2">
        <v>1</v>
      </c>
      <c r="NK68">
        <v>1</v>
      </c>
      <c r="NZ68" s="2" t="s">
        <v>431</v>
      </c>
      <c r="OA68">
        <v>0</v>
      </c>
      <c r="OB68">
        <v>1</v>
      </c>
      <c r="OC68">
        <v>0</v>
      </c>
      <c r="OD68">
        <v>0</v>
      </c>
      <c r="OE68">
        <v>0</v>
      </c>
      <c r="OF68" s="2" t="s">
        <v>432</v>
      </c>
      <c r="OG68">
        <v>0</v>
      </c>
      <c r="OH68">
        <v>0</v>
      </c>
      <c r="OI68">
        <v>1</v>
      </c>
      <c r="OJ68">
        <v>0</v>
      </c>
      <c r="OL68">
        <v>544809128</v>
      </c>
      <c r="OM68" t="s">
        <v>798</v>
      </c>
      <c r="ON68" s="10">
        <v>45370.620578703703</v>
      </c>
      <c r="OO68" t="s">
        <v>434</v>
      </c>
      <c r="OQ68" t="s">
        <v>435</v>
      </c>
      <c r="OR68" s="8" t="s">
        <v>463</v>
      </c>
      <c r="OS68" t="s">
        <v>492</v>
      </c>
      <c r="OU68">
        <v>291</v>
      </c>
    </row>
    <row r="69">
      <c r="A69" s="7" t="s">
        <v>411</v>
      </c>
      <c r="B69" s="7" t="s">
        <v>411</v>
      </c>
      <c r="C69" s="8"/>
      <c r="D69" s="8"/>
      <c r="E69" s="8"/>
      <c r="F69" s="8"/>
      <c r="G69" s="8"/>
      <c r="H69" s="8"/>
      <c r="I69" s="8" t="s">
        <v>412</v>
      </c>
      <c r="J69" s="8" t="s">
        <v>412</v>
      </c>
      <c r="K69" s="8"/>
      <c r="L69" s="8"/>
      <c r="M69" s="8"/>
      <c r="N69" s="8" t="s">
        <v>413</v>
      </c>
      <c r="O69" s="8" t="s">
        <v>414</v>
      </c>
      <c r="P69" s="8"/>
      <c r="Q69" s="11" t="s">
        <v>412</v>
      </c>
      <c r="R69" s="8" t="s">
        <v>412</v>
      </c>
      <c r="S69" s="8" t="s">
        <v>438</v>
      </c>
      <c r="T69" s="8">
        <v>1</v>
      </c>
      <c r="U69" s="8">
        <v>0</v>
      </c>
      <c r="V69" s="8">
        <v>0</v>
      </c>
      <c r="W69" s="8">
        <v>0</v>
      </c>
      <c r="X69" s="8" t="s">
        <v>602</v>
      </c>
      <c r="Y69" s="8">
        <v>1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/>
      <c r="AF69" s="8" t="s">
        <v>414</v>
      </c>
      <c r="AG69" s="8" t="s">
        <v>417</v>
      </c>
      <c r="AH69" s="8">
        <v>1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8">
        <v>0</v>
      </c>
      <c r="AO69" s="8">
        <v>1</v>
      </c>
      <c r="AP69" s="8">
        <v>2</v>
      </c>
      <c r="AQ69" s="8" t="s">
        <v>418</v>
      </c>
      <c r="AR69" s="8"/>
      <c r="AS69" s="8">
        <v>0</v>
      </c>
      <c r="AT69" s="8">
        <v>0</v>
      </c>
      <c r="AU69" s="8">
        <v>0</v>
      </c>
      <c r="AV69" s="8">
        <v>1</v>
      </c>
      <c r="AW69" s="8">
        <v>2</v>
      </c>
      <c r="AX69" s="8"/>
      <c r="AY69" s="8">
        <v>2</v>
      </c>
      <c r="AZ69" s="8" t="s">
        <v>439</v>
      </c>
      <c r="BA69" s="8">
        <v>0</v>
      </c>
      <c r="BB69" s="8">
        <v>1</v>
      </c>
      <c r="BC69" s="8" t="s">
        <v>414</v>
      </c>
      <c r="BD69" s="8" t="s">
        <v>440</v>
      </c>
      <c r="BE69" s="8">
        <v>1</v>
      </c>
      <c r="BF69" s="8">
        <v>0</v>
      </c>
      <c r="BG69" s="8" t="s">
        <v>418</v>
      </c>
      <c r="BH69" s="8" t="s">
        <v>454</v>
      </c>
      <c r="BI69" s="8">
        <v>0</v>
      </c>
      <c r="BJ69" s="8">
        <v>0</v>
      </c>
      <c r="BK69" s="8">
        <v>0</v>
      </c>
      <c r="BL69" s="8">
        <v>0</v>
      </c>
      <c r="BM69" s="8">
        <v>0</v>
      </c>
      <c r="BN69" s="8">
        <v>0</v>
      </c>
      <c r="BO69" s="8">
        <v>0</v>
      </c>
      <c r="BP69" s="8">
        <v>0</v>
      </c>
      <c r="BQ69" s="8">
        <v>1</v>
      </c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 t="s">
        <v>442</v>
      </c>
      <c r="CJ69" s="8">
        <v>0</v>
      </c>
      <c r="CK69" s="8">
        <v>1</v>
      </c>
      <c r="CL69" s="8">
        <v>0</v>
      </c>
      <c r="CM69" s="8">
        <v>0</v>
      </c>
      <c r="CN69" s="8">
        <v>0</v>
      </c>
      <c r="CO69" s="8">
        <v>0</v>
      </c>
      <c r="CP69" s="8">
        <v>0</v>
      </c>
      <c r="CQ69" s="8">
        <v>0</v>
      </c>
      <c r="CR69" s="8">
        <v>0</v>
      </c>
      <c r="CS69" s="8"/>
      <c r="CT69" s="8"/>
      <c r="CU69" s="8">
        <v>0</v>
      </c>
      <c r="CV69" s="8"/>
      <c r="CW69" s="8"/>
      <c r="CX69" s="8"/>
      <c r="CY69" s="8"/>
      <c r="CZ69" s="8"/>
      <c r="DA69" s="8">
        <v>0</v>
      </c>
      <c r="DB69" s="8"/>
      <c r="DC69" s="8"/>
      <c r="DD69" s="8"/>
      <c r="DE69" s="8"/>
      <c r="DF69" s="8"/>
      <c r="DG69" s="8">
        <v>0</v>
      </c>
      <c r="DH69" s="8"/>
      <c r="DI69" s="8"/>
      <c r="DJ69" s="8"/>
      <c r="DK69" s="8"/>
      <c r="DL69" s="8"/>
      <c r="DM69" s="8">
        <v>0</v>
      </c>
      <c r="DN69" s="8"/>
      <c r="DO69" s="8"/>
      <c r="DP69" s="8"/>
      <c r="DQ69" s="8"/>
      <c r="DR69" s="8"/>
      <c r="DS69" s="8">
        <v>0</v>
      </c>
      <c r="DT69" s="8"/>
      <c r="DU69" s="8"/>
      <c r="DV69" s="8"/>
      <c r="DW69" s="8">
        <v>0</v>
      </c>
      <c r="DX69" s="8"/>
      <c r="DY69" s="8"/>
      <c r="DZ69" s="8"/>
      <c r="EA69" s="8">
        <v>0</v>
      </c>
      <c r="EB69" s="8"/>
      <c r="EC69" s="8"/>
      <c r="ED69" s="8"/>
      <c r="EE69" s="8"/>
      <c r="EF69" s="8"/>
      <c r="EG69" s="8">
        <v>0</v>
      </c>
      <c r="EH69" s="8"/>
      <c r="EI69" s="8"/>
      <c r="EJ69" s="8"/>
      <c r="EK69" s="8">
        <v>0</v>
      </c>
      <c r="EL69" s="8"/>
      <c r="EM69" s="8"/>
      <c r="EN69" s="8"/>
      <c r="EO69" s="8">
        <v>0</v>
      </c>
      <c r="EP69" s="8"/>
      <c r="EQ69" s="8"/>
      <c r="ER69" s="8"/>
      <c r="ES69" s="8"/>
      <c r="ET69" s="8">
        <v>0</v>
      </c>
      <c r="EU69" s="8"/>
      <c r="EV69" s="8"/>
      <c r="EW69" s="8"/>
      <c r="EX69" s="8">
        <v>0</v>
      </c>
      <c r="EY69" s="8"/>
      <c r="EZ69" s="8"/>
      <c r="FA69" s="8"/>
      <c r="FB69" s="8">
        <v>0</v>
      </c>
      <c r="FC69" s="8"/>
      <c r="FD69" s="8"/>
      <c r="FE69" s="8"/>
      <c r="FF69" s="8">
        <v>0</v>
      </c>
      <c r="FG69" s="8"/>
      <c r="FH69" s="8"/>
      <c r="FI69" s="8"/>
      <c r="FJ69" s="8" t="s">
        <v>443</v>
      </c>
      <c r="FK69" s="8" t="s">
        <v>425</v>
      </c>
      <c r="FL69" s="8">
        <v>1</v>
      </c>
      <c r="FM69" s="8">
        <v>1</v>
      </c>
      <c r="FN69" s="8">
        <v>0</v>
      </c>
      <c r="FO69" s="8">
        <v>0</v>
      </c>
      <c r="FP69" s="8"/>
      <c r="FQ69" s="8">
        <v>0</v>
      </c>
      <c r="FR69" s="8"/>
      <c r="FS69" s="8"/>
      <c r="FT69" s="8"/>
      <c r="FU69" s="8"/>
      <c r="FV69" s="8">
        <v>0</v>
      </c>
      <c r="FW69" s="8">
        <v>0</v>
      </c>
      <c r="FX69" s="8">
        <v>0</v>
      </c>
      <c r="FY69" s="8">
        <v>0</v>
      </c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>
        <v>0</v>
      </c>
      <c r="GN69" s="8"/>
      <c r="GO69" s="8"/>
      <c r="GP69" s="8"/>
      <c r="GQ69" s="8">
        <v>0</v>
      </c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>
        <v>0</v>
      </c>
      <c r="HI69" s="8"/>
      <c r="HJ69" s="8"/>
      <c r="HK69" s="8"/>
      <c r="HL69" s="8"/>
      <c r="HM69" s="8"/>
      <c r="HN69" s="8">
        <v>0</v>
      </c>
      <c r="HO69" s="8"/>
      <c r="HP69" s="8"/>
      <c r="HQ69" s="8"/>
      <c r="HR69" s="8"/>
      <c r="HS69" s="8"/>
      <c r="HT69" s="8"/>
      <c r="HU69" s="8"/>
      <c r="HV69" s="8"/>
      <c r="HW69" s="8"/>
      <c r="HX69" s="8"/>
      <c r="HY69" s="8">
        <v>0</v>
      </c>
      <c r="HZ69" s="8"/>
      <c r="IA69" s="8"/>
      <c r="IB69" s="8"/>
      <c r="IC69" s="8"/>
      <c r="ID69" s="8"/>
      <c r="IE69" s="8"/>
      <c r="IF69" s="8"/>
      <c r="IG69" s="8"/>
      <c r="IH69" s="8"/>
      <c r="II69" s="8"/>
      <c r="IJ69" s="8">
        <v>0</v>
      </c>
      <c r="IK69" s="8"/>
      <c r="IL69" s="8"/>
      <c r="IM69" s="8"/>
      <c r="IN69" s="8"/>
      <c r="IO69" s="8"/>
      <c r="IP69" s="8"/>
      <c r="IQ69" s="8"/>
      <c r="IR69" s="8"/>
      <c r="IS69" s="8"/>
      <c r="IT69" s="8">
        <v>20</v>
      </c>
      <c r="IU69" s="8">
        <v>0</v>
      </c>
      <c r="IV69" s="8">
        <v>0</v>
      </c>
      <c r="IW69" s="8">
        <v>0</v>
      </c>
      <c r="IX69" s="8">
        <v>0</v>
      </c>
      <c r="IY69" s="8"/>
      <c r="IZ69" s="8"/>
      <c r="JA69" s="8"/>
      <c r="JB69" s="8">
        <v>0</v>
      </c>
      <c r="JC69" s="8"/>
      <c r="JD69" s="8"/>
      <c r="JE69" s="8"/>
      <c r="JF69" s="8">
        <v>0</v>
      </c>
      <c r="JG69" s="8" t="s">
        <v>469</v>
      </c>
      <c r="JH69" s="8">
        <v>2</v>
      </c>
      <c r="JI69" s="8"/>
      <c r="JJ69" s="8"/>
      <c r="JK69" s="8"/>
      <c r="JL69" s="8">
        <v>0</v>
      </c>
      <c r="JM69" s="8">
        <v>0</v>
      </c>
      <c r="JN69" s="8">
        <v>0</v>
      </c>
      <c r="JO69" s="8">
        <v>0</v>
      </c>
      <c r="JP69" s="8">
        <v>0</v>
      </c>
      <c r="JQ69" s="8">
        <v>0</v>
      </c>
      <c r="JR69" s="8"/>
      <c r="JS69" s="8"/>
      <c r="JT69" s="8"/>
      <c r="JU69" s="8"/>
      <c r="JV69" s="8">
        <v>0</v>
      </c>
      <c r="JW69" s="8"/>
      <c r="JX69" s="8"/>
      <c r="JY69" s="8"/>
      <c r="JZ69" s="8">
        <v>0</v>
      </c>
      <c r="KA69" s="8"/>
      <c r="KB69" s="8" t="s">
        <v>418</v>
      </c>
      <c r="KC69" s="8"/>
      <c r="KD69" s="8"/>
      <c r="KE69" s="8"/>
      <c r="KF69" s="8"/>
      <c r="KG69" s="8"/>
      <c r="KH69" s="8" t="s">
        <v>418</v>
      </c>
      <c r="KI69" s="8"/>
      <c r="KJ69" s="8"/>
      <c r="KK69" s="8"/>
      <c r="KL69" s="8"/>
      <c r="KM69" s="8" t="s">
        <v>425</v>
      </c>
      <c r="KN69" s="8"/>
      <c r="KO69" s="8"/>
      <c r="KP69" s="8"/>
      <c r="KQ69" s="8"/>
      <c r="KR69" s="8"/>
      <c r="KS69" s="8"/>
      <c r="KT69" s="8"/>
      <c r="KU69" s="8"/>
      <c r="KV69" s="8"/>
      <c r="KW69" s="8"/>
      <c r="KX69" s="8"/>
      <c r="KY69" s="8"/>
      <c r="KZ69" s="8"/>
      <c r="LA69" s="8"/>
      <c r="LB69" s="8"/>
      <c r="LC69" s="8"/>
      <c r="LD69" s="8" t="s">
        <v>414</v>
      </c>
      <c r="LE69" s="8" t="s">
        <v>799</v>
      </c>
      <c r="LF69" s="8"/>
      <c r="LG69" s="8"/>
      <c r="LH69" s="8"/>
      <c r="LI69" s="8" t="s">
        <v>446</v>
      </c>
      <c r="LJ69" s="8" t="s">
        <v>446</v>
      </c>
      <c r="LK69" s="8" t="s">
        <v>418</v>
      </c>
      <c r="LL69" s="8"/>
      <c r="LM69" s="8" t="s">
        <v>418</v>
      </c>
      <c r="LN69" s="8"/>
      <c r="LO69" s="8" t="s">
        <v>418</v>
      </c>
      <c r="LP69" s="8"/>
      <c r="LQ69" s="8" t="s">
        <v>418</v>
      </c>
      <c r="LR69" s="8" t="s">
        <v>429</v>
      </c>
      <c r="LS69" s="8"/>
      <c r="LT69" s="8"/>
      <c r="LU69" s="8" t="s">
        <v>418</v>
      </c>
      <c r="LV69" s="8"/>
      <c r="LW69" s="8"/>
      <c r="LX69" s="8" t="s">
        <v>418</v>
      </c>
      <c r="LY69" s="8"/>
      <c r="LZ69" s="8"/>
      <c r="MA69" s="8"/>
      <c r="MB69" s="8"/>
      <c r="MC69" s="8"/>
      <c r="MD69" s="8"/>
      <c r="ME69" s="8"/>
      <c r="MF69" s="8"/>
      <c r="MG69" s="8"/>
      <c r="MH69" s="8" t="s">
        <v>418</v>
      </c>
      <c r="MI69" s="8"/>
      <c r="MJ69" s="8"/>
      <c r="MK69" s="8"/>
      <c r="ML69" s="8"/>
      <c r="MM69" s="8"/>
      <c r="MN69" s="8"/>
      <c r="MO69" s="8"/>
      <c r="MP69" s="8"/>
      <c r="MQ69" s="8"/>
      <c r="MR69" s="9">
        <v>2</v>
      </c>
      <c r="MS69" s="8" t="s">
        <v>560</v>
      </c>
      <c r="MT69" s="8">
        <v>0</v>
      </c>
      <c r="MU69" s="8">
        <v>1</v>
      </c>
      <c r="MV69" s="8">
        <v>0</v>
      </c>
      <c r="MW69" s="8">
        <v>0</v>
      </c>
      <c r="MX69" s="8">
        <v>0</v>
      </c>
      <c r="MY69" s="8">
        <v>0</v>
      </c>
      <c r="MZ69" s="8">
        <v>0</v>
      </c>
      <c r="NA69" s="8">
        <v>1</v>
      </c>
      <c r="NB69" s="8">
        <v>0</v>
      </c>
      <c r="NC69" s="8">
        <v>0</v>
      </c>
      <c r="ND69" s="8">
        <v>0</v>
      </c>
      <c r="NE69" s="8">
        <v>0</v>
      </c>
      <c r="NF69" s="8">
        <v>0</v>
      </c>
      <c r="NG69" s="8">
        <v>0</v>
      </c>
      <c r="NH69" s="8">
        <v>0</v>
      </c>
      <c r="NI69" s="8">
        <v>0</v>
      </c>
      <c r="NJ69" s="8"/>
      <c r="NK69" s="8">
        <v>1</v>
      </c>
      <c r="NL69" s="8"/>
      <c r="NM69" s="8"/>
      <c r="NN69" s="8"/>
      <c r="NO69" s="8"/>
      <c r="NP69" s="8"/>
      <c r="NQ69" s="8">
        <v>1</v>
      </c>
      <c r="NR69" s="8"/>
      <c r="NS69" s="8"/>
      <c r="NT69" s="8"/>
      <c r="NU69" s="8"/>
      <c r="NV69" s="8"/>
      <c r="NW69" s="8"/>
      <c r="NX69" s="8"/>
      <c r="NY69" s="8"/>
      <c r="NZ69" s="8" t="s">
        <v>449</v>
      </c>
      <c r="OA69" s="8">
        <v>1</v>
      </c>
      <c r="OB69" s="8">
        <v>0</v>
      </c>
      <c r="OC69" s="8">
        <v>0</v>
      </c>
      <c r="OD69" s="8">
        <v>0</v>
      </c>
      <c r="OE69" s="8">
        <v>0</v>
      </c>
      <c r="OF69" s="8" t="s">
        <v>449</v>
      </c>
      <c r="OG69" s="8">
        <v>1</v>
      </c>
      <c r="OH69" s="8">
        <v>0</v>
      </c>
      <c r="OI69" s="8">
        <v>0</v>
      </c>
      <c r="OJ69" s="8">
        <v>0</v>
      </c>
      <c r="OK69" s="8"/>
      <c r="OL69" s="8">
        <v>541573890</v>
      </c>
      <c r="OM69" s="8" t="s">
        <v>800</v>
      </c>
      <c r="ON69" s="7">
        <v>45358.523958333331</v>
      </c>
      <c r="OO69" s="8" t="s">
        <v>434</v>
      </c>
      <c r="OP69" s="8"/>
      <c r="OQ69" s="8" t="s">
        <v>435</v>
      </c>
      <c r="OR69" s="8" t="s">
        <v>436</v>
      </c>
      <c r="OS69" s="8" t="s">
        <v>451</v>
      </c>
      <c r="OT69" s="8"/>
      <c r="OU69" s="8">
        <v>145</v>
      </c>
    </row>
    <row r="70">
      <c r="A70" s="7" t="s">
        <v>411</v>
      </c>
      <c r="B70" s="7" t="s">
        <v>411</v>
      </c>
      <c r="I70" s="8" t="s">
        <v>412</v>
      </c>
      <c r="J70" s="8" t="s">
        <v>412</v>
      </c>
      <c r="N70" t="s">
        <v>413</v>
      </c>
      <c r="O70" t="s">
        <v>414</v>
      </c>
      <c r="Q70" s="11" t="s">
        <v>412</v>
      </c>
      <c r="R70" s="8" t="s">
        <v>412</v>
      </c>
      <c r="S70" t="s">
        <v>438</v>
      </c>
      <c r="T70">
        <v>1</v>
      </c>
      <c r="U70">
        <v>0</v>
      </c>
      <c r="V70">
        <v>0</v>
      </c>
      <c r="W70">
        <v>0</v>
      </c>
      <c r="X70" t="s">
        <v>602</v>
      </c>
      <c r="Y70">
        <v>1</v>
      </c>
      <c r="Z70">
        <v>0</v>
      </c>
      <c r="AA70">
        <v>0</v>
      </c>
      <c r="AB70">
        <v>0</v>
      </c>
      <c r="AC70">
        <v>0</v>
      </c>
      <c r="AD70">
        <v>0</v>
      </c>
      <c r="AF70" t="s">
        <v>414</v>
      </c>
      <c r="AG70" t="s">
        <v>417</v>
      </c>
      <c r="AH70">
        <v>1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1</v>
      </c>
      <c r="AP70">
        <v>0</v>
      </c>
      <c r="AQ70" t="s">
        <v>418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BC70" t="s">
        <v>418</v>
      </c>
      <c r="BG70" t="s">
        <v>418</v>
      </c>
      <c r="CP70">
        <v>0</v>
      </c>
      <c r="CQ70">
        <v>0</v>
      </c>
      <c r="CR70">
        <v>0</v>
      </c>
      <c r="CU70">
        <v>0</v>
      </c>
      <c r="DA70">
        <v>0</v>
      </c>
      <c r="DG70">
        <v>0</v>
      </c>
      <c r="DM70">
        <v>0</v>
      </c>
      <c r="DS70">
        <v>0</v>
      </c>
      <c r="DW70">
        <v>0</v>
      </c>
      <c r="EA70">
        <v>0</v>
      </c>
      <c r="EG70">
        <v>0</v>
      </c>
      <c r="EK70">
        <v>0</v>
      </c>
      <c r="EO70">
        <v>1</v>
      </c>
      <c r="EP70">
        <v>2</v>
      </c>
      <c r="EQ70">
        <v>0</v>
      </c>
      <c r="ER70">
        <v>0</v>
      </c>
      <c r="ES70">
        <v>0</v>
      </c>
      <c r="ET70">
        <v>0</v>
      </c>
      <c r="EX70">
        <v>0</v>
      </c>
      <c r="FB70">
        <v>0</v>
      </c>
      <c r="FF70">
        <v>0</v>
      </c>
      <c r="FJ70" t="s">
        <v>443</v>
      </c>
      <c r="FK70" t="s">
        <v>443</v>
      </c>
      <c r="FL70">
        <v>1</v>
      </c>
      <c r="FM70">
        <v>1</v>
      </c>
      <c r="FN70">
        <v>0</v>
      </c>
      <c r="FO70">
        <v>0</v>
      </c>
      <c r="FQ70">
        <v>0</v>
      </c>
      <c r="FV70">
        <v>0</v>
      </c>
      <c r="FW70">
        <v>0</v>
      </c>
      <c r="FX70">
        <v>0</v>
      </c>
      <c r="FY70">
        <v>0</v>
      </c>
      <c r="GM70">
        <v>0</v>
      </c>
      <c r="GQ70">
        <v>0</v>
      </c>
      <c r="HH70">
        <v>0</v>
      </c>
      <c r="HN70">
        <v>0</v>
      </c>
      <c r="HY70">
        <v>0</v>
      </c>
      <c r="IJ70">
        <v>2</v>
      </c>
      <c r="IK70">
        <v>0</v>
      </c>
      <c r="IP70">
        <v>0</v>
      </c>
      <c r="IQ70">
        <v>0</v>
      </c>
      <c r="IR70">
        <v>0</v>
      </c>
      <c r="IS70">
        <v>1</v>
      </c>
      <c r="IT70">
        <v>35</v>
      </c>
      <c r="IU70">
        <v>0</v>
      </c>
      <c r="IV70">
        <v>0</v>
      </c>
      <c r="IW70">
        <v>0</v>
      </c>
      <c r="IX70">
        <v>0</v>
      </c>
      <c r="JB70">
        <v>0</v>
      </c>
      <c r="JF70">
        <v>0</v>
      </c>
      <c r="JG70" t="s">
        <v>469</v>
      </c>
      <c r="JH70">
        <v>1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V70">
        <v>0</v>
      </c>
      <c r="JZ70">
        <v>0</v>
      </c>
      <c r="KB70" t="s">
        <v>418</v>
      </c>
      <c r="KH70" t="s">
        <v>418</v>
      </c>
      <c r="KM70" t="s">
        <v>443</v>
      </c>
      <c r="KN70" t="s">
        <v>563</v>
      </c>
      <c r="KO70">
        <v>0</v>
      </c>
      <c r="KP70">
        <v>1</v>
      </c>
      <c r="KQ70">
        <v>0</v>
      </c>
      <c r="KR70">
        <v>0</v>
      </c>
      <c r="KS70">
        <v>0</v>
      </c>
      <c r="KT70">
        <v>0</v>
      </c>
      <c r="KU70">
        <v>0</v>
      </c>
      <c r="KX70" t="s">
        <v>590</v>
      </c>
      <c r="KY70">
        <v>400</v>
      </c>
      <c r="LD70" t="s">
        <v>418</v>
      </c>
      <c r="LF70" t="s">
        <v>418</v>
      </c>
      <c r="LI70" t="s">
        <v>458</v>
      </c>
      <c r="LJ70" t="s">
        <v>458</v>
      </c>
      <c r="LK70" t="s">
        <v>414</v>
      </c>
      <c r="LL70" t="s">
        <v>500</v>
      </c>
      <c r="LM70" t="s">
        <v>418</v>
      </c>
      <c r="LO70" t="s">
        <v>418</v>
      </c>
      <c r="LQ70" t="s">
        <v>418</v>
      </c>
      <c r="LR70" t="s">
        <v>507</v>
      </c>
      <c r="LU70" t="s">
        <v>418</v>
      </c>
      <c r="LX70" t="s">
        <v>418</v>
      </c>
      <c r="MH70" t="s">
        <v>418</v>
      </c>
      <c r="MR70" s="1">
        <v>1</v>
      </c>
      <c r="MS70" t="s">
        <v>801</v>
      </c>
      <c r="MT70">
        <v>0</v>
      </c>
      <c r="MU70">
        <v>0</v>
      </c>
      <c r="MV70">
        <v>0</v>
      </c>
      <c r="MW70">
        <v>0</v>
      </c>
      <c r="MX70">
        <v>0</v>
      </c>
      <c r="MY70">
        <v>0</v>
      </c>
      <c r="MZ70">
        <v>0</v>
      </c>
      <c r="NA70">
        <v>0</v>
      </c>
      <c r="NB70">
        <v>1</v>
      </c>
      <c r="NC70">
        <v>0</v>
      </c>
      <c r="ND70">
        <v>0</v>
      </c>
      <c r="NE70">
        <v>0</v>
      </c>
      <c r="NF70">
        <v>0</v>
      </c>
      <c r="NG70">
        <v>0</v>
      </c>
      <c r="NH70">
        <v>0</v>
      </c>
      <c r="NI70">
        <v>0</v>
      </c>
      <c r="NQ70">
        <v>0</v>
      </c>
      <c r="NR70">
        <v>0</v>
      </c>
      <c r="NS70">
        <v>0</v>
      </c>
      <c r="NZ70" s="2" t="s">
        <v>449</v>
      </c>
      <c r="OA70">
        <v>1</v>
      </c>
      <c r="OB70">
        <v>0</v>
      </c>
      <c r="OC70">
        <v>0</v>
      </c>
      <c r="OD70">
        <v>0</v>
      </c>
      <c r="OE70">
        <v>0</v>
      </c>
      <c r="OF70" s="2" t="s">
        <v>449</v>
      </c>
      <c r="OG70">
        <v>1</v>
      </c>
      <c r="OH70">
        <v>0</v>
      </c>
      <c r="OI70">
        <v>0</v>
      </c>
      <c r="OJ70">
        <v>0</v>
      </c>
      <c r="OL70">
        <v>545772863</v>
      </c>
      <c r="OM70" t="s">
        <v>802</v>
      </c>
      <c r="ON70" s="10">
        <v>45373.691828703697</v>
      </c>
      <c r="OO70" t="s">
        <v>434</v>
      </c>
      <c r="OQ70" t="s">
        <v>435</v>
      </c>
      <c r="OR70" t="s">
        <v>463</v>
      </c>
      <c r="OS70" t="s">
        <v>492</v>
      </c>
      <c r="OU70">
        <v>320</v>
      </c>
    </row>
    <row r="71" s="6" customFormat="1">
      <c r="A71" s="7" t="s">
        <v>411</v>
      </c>
      <c r="B71" s="7" t="s">
        <v>411</v>
      </c>
      <c r="C71"/>
      <c r="D71"/>
      <c r="E71"/>
      <c r="F71"/>
      <c r="G71"/>
      <c r="H71"/>
      <c r="I71" s="8" t="s">
        <v>412</v>
      </c>
      <c r="J71" s="8" t="s">
        <v>412</v>
      </c>
      <c r="K71"/>
      <c r="L71"/>
      <c r="M71"/>
      <c r="N71" t="s">
        <v>413</v>
      </c>
      <c r="O71" t="s">
        <v>414</v>
      </c>
      <c r="P71"/>
      <c r="Q71" t="s">
        <v>555</v>
      </c>
      <c r="R71" s="8" t="s">
        <v>412</v>
      </c>
      <c r="S71" t="s">
        <v>438</v>
      </c>
      <c r="T71">
        <v>1</v>
      </c>
      <c r="U71">
        <v>0</v>
      </c>
      <c r="V71">
        <v>0</v>
      </c>
      <c r="W71">
        <v>0</v>
      </c>
      <c r="X71" t="s">
        <v>416</v>
      </c>
      <c r="Y71">
        <v>0</v>
      </c>
      <c r="Z71">
        <v>1</v>
      </c>
      <c r="AA71">
        <v>0</v>
      </c>
      <c r="AB71">
        <v>0</v>
      </c>
      <c r="AC71">
        <v>0</v>
      </c>
      <c r="AD71">
        <v>0</v>
      </c>
      <c r="AE71"/>
      <c r="AF71" t="s">
        <v>414</v>
      </c>
      <c r="AG71" t="s">
        <v>417</v>
      </c>
      <c r="AH71">
        <v>1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2</v>
      </c>
      <c r="AP71">
        <v>3</v>
      </c>
      <c r="AQ71" t="s">
        <v>418</v>
      </c>
      <c r="AR71"/>
      <c r="AS71">
        <v>0</v>
      </c>
      <c r="AT71">
        <v>0</v>
      </c>
      <c r="AU71">
        <v>0</v>
      </c>
      <c r="AV71">
        <v>1</v>
      </c>
      <c r="AW71">
        <v>5</v>
      </c>
      <c r="AX71"/>
      <c r="AY71">
        <v>5</v>
      </c>
      <c r="AZ71" t="s">
        <v>572</v>
      </c>
      <c r="BA71">
        <v>1</v>
      </c>
      <c r="BB71">
        <v>0</v>
      </c>
      <c r="BC71" t="s">
        <v>418</v>
      </c>
      <c r="BD71"/>
      <c r="BE71"/>
      <c r="BF71"/>
      <c r="BG71" t="s">
        <v>418</v>
      </c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>
        <v>0</v>
      </c>
      <c r="CQ71">
        <v>0</v>
      </c>
      <c r="CR71">
        <v>0</v>
      </c>
      <c r="CS71"/>
      <c r="CT71"/>
      <c r="CU71">
        <v>0</v>
      </c>
      <c r="CV71"/>
      <c r="CW71"/>
      <c r="CX71"/>
      <c r="CY71"/>
      <c r="CZ71"/>
      <c r="DA71">
        <v>0</v>
      </c>
      <c r="DB71"/>
      <c r="DC71"/>
      <c r="DD71"/>
      <c r="DE71"/>
      <c r="DF71"/>
      <c r="DG71">
        <v>0</v>
      </c>
      <c r="DH71"/>
      <c r="DI71"/>
      <c r="DJ71"/>
      <c r="DK71"/>
      <c r="DL71"/>
      <c r="DM71">
        <v>0</v>
      </c>
      <c r="DN71"/>
      <c r="DO71"/>
      <c r="DP71"/>
      <c r="DQ71"/>
      <c r="DR71"/>
      <c r="DS71">
        <v>0</v>
      </c>
      <c r="DT71"/>
      <c r="DU71"/>
      <c r="DV71"/>
      <c r="DW71">
        <v>0</v>
      </c>
      <c r="DX71"/>
      <c r="DY71"/>
      <c r="DZ71"/>
      <c r="EA71">
        <v>0</v>
      </c>
      <c r="EB71"/>
      <c r="EC71"/>
      <c r="ED71"/>
      <c r="EE71"/>
      <c r="EF71"/>
      <c r="EG71">
        <v>0</v>
      </c>
      <c r="EH71"/>
      <c r="EI71"/>
      <c r="EJ71"/>
      <c r="EK71">
        <v>0</v>
      </c>
      <c r="EL71"/>
      <c r="EM71"/>
      <c r="EN71"/>
      <c r="EO71">
        <v>0</v>
      </c>
      <c r="EP71"/>
      <c r="EQ71"/>
      <c r="ER71"/>
      <c r="ES71"/>
      <c r="ET71">
        <v>0</v>
      </c>
      <c r="EU71"/>
      <c r="EV71"/>
      <c r="EW71"/>
      <c r="EX71">
        <v>0</v>
      </c>
      <c r="EY71"/>
      <c r="EZ71"/>
      <c r="FA71"/>
      <c r="FB71">
        <v>0</v>
      </c>
      <c r="FC71"/>
      <c r="FD71"/>
      <c r="FE71"/>
      <c r="FF71">
        <v>0</v>
      </c>
      <c r="FG71"/>
      <c r="FH71"/>
      <c r="FI71"/>
      <c r="FJ71" t="s">
        <v>443</v>
      </c>
      <c r="FK71" t="s">
        <v>443</v>
      </c>
      <c r="FL71">
        <v>1</v>
      </c>
      <c r="FM71">
        <v>1</v>
      </c>
      <c r="FN71">
        <v>0</v>
      </c>
      <c r="FO71">
        <v>0</v>
      </c>
      <c r="FP71"/>
      <c r="FQ71">
        <v>0</v>
      </c>
      <c r="FR71"/>
      <c r="FS71"/>
      <c r="FT71"/>
      <c r="FU71"/>
      <c r="FV71">
        <v>0</v>
      </c>
      <c r="FW71">
        <v>0</v>
      </c>
      <c r="FX71">
        <v>0</v>
      </c>
      <c r="FY71">
        <v>0</v>
      </c>
      <c r="FZ71"/>
      <c r="GA71"/>
      <c r="GB71"/>
      <c r="GC71"/>
      <c r="GD71"/>
      <c r="GE71"/>
      <c r="GF71"/>
      <c r="GG71"/>
      <c r="GH71"/>
      <c r="GI71"/>
      <c r="GJ71"/>
      <c r="GK71"/>
      <c r="GL71"/>
      <c r="GM71">
        <v>0</v>
      </c>
      <c r="GN71"/>
      <c r="GO71"/>
      <c r="GP71"/>
      <c r="GQ71">
        <v>0</v>
      </c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>
        <v>0</v>
      </c>
      <c r="HI71"/>
      <c r="HJ71"/>
      <c r="HK71"/>
      <c r="HL71"/>
      <c r="HM71"/>
      <c r="HN71">
        <v>0</v>
      </c>
      <c r="HO71"/>
      <c r="HP71"/>
      <c r="HQ71"/>
      <c r="HR71"/>
      <c r="HS71"/>
      <c r="HT71"/>
      <c r="HU71"/>
      <c r="HV71"/>
      <c r="HW71"/>
      <c r="HX71"/>
      <c r="HY71">
        <v>0</v>
      </c>
      <c r="HZ71"/>
      <c r="IA71"/>
      <c r="IB71"/>
      <c r="IC71"/>
      <c r="ID71"/>
      <c r="IE71"/>
      <c r="IF71"/>
      <c r="IG71"/>
      <c r="IH71"/>
      <c r="II71"/>
      <c r="IJ71">
        <v>0</v>
      </c>
      <c r="IK71"/>
      <c r="IL71"/>
      <c r="IM71"/>
      <c r="IN71"/>
      <c r="IO71"/>
      <c r="IP71"/>
      <c r="IQ71"/>
      <c r="IR71"/>
      <c r="IS71"/>
      <c r="IT71">
        <v>0</v>
      </c>
      <c r="IU71"/>
      <c r="IV71"/>
      <c r="IW71"/>
      <c r="IX71">
        <v>0</v>
      </c>
      <c r="IY71"/>
      <c r="IZ71"/>
      <c r="JA71"/>
      <c r="JB71">
        <v>0</v>
      </c>
      <c r="JC71"/>
      <c r="JD71"/>
      <c r="JE71"/>
      <c r="JF71">
        <v>3</v>
      </c>
      <c r="JG71" t="s">
        <v>469</v>
      </c>
      <c r="JH71">
        <v>2</v>
      </c>
      <c r="JI71"/>
      <c r="JJ71"/>
      <c r="JK71"/>
      <c r="JL71">
        <v>0</v>
      </c>
      <c r="JM71">
        <v>0</v>
      </c>
      <c r="JN71">
        <v>0</v>
      </c>
      <c r="JO71">
        <v>0</v>
      </c>
      <c r="JP71">
        <v>0</v>
      </c>
      <c r="JQ71">
        <v>0</v>
      </c>
      <c r="JR71"/>
      <c r="JS71"/>
      <c r="JT71"/>
      <c r="JU71"/>
      <c r="JV71">
        <v>5</v>
      </c>
      <c r="JW71">
        <v>0</v>
      </c>
      <c r="JX71">
        <v>0</v>
      </c>
      <c r="JY71">
        <v>0</v>
      </c>
      <c r="JZ71">
        <v>0</v>
      </c>
      <c r="KA71"/>
      <c r="KB71" t="s">
        <v>414</v>
      </c>
      <c r="KC71" t="s">
        <v>803</v>
      </c>
      <c r="KD71">
        <v>0</v>
      </c>
      <c r="KE71">
        <v>0</v>
      </c>
      <c r="KF71">
        <v>0</v>
      </c>
      <c r="KG71">
        <v>2</v>
      </c>
      <c r="KH71" t="s">
        <v>418</v>
      </c>
      <c r="KI71"/>
      <c r="KJ71"/>
      <c r="KK71"/>
      <c r="KL71"/>
      <c r="KM71" t="s">
        <v>425</v>
      </c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 t="s">
        <v>418</v>
      </c>
      <c r="LE71"/>
      <c r="LF71" t="s">
        <v>414</v>
      </c>
      <c r="LG71" t="s">
        <v>804</v>
      </c>
      <c r="LH71" t="s">
        <v>805</v>
      </c>
      <c r="LI71" t="s">
        <v>446</v>
      </c>
      <c r="LJ71" t="s">
        <v>446</v>
      </c>
      <c r="LK71" t="s">
        <v>418</v>
      </c>
      <c r="LL71"/>
      <c r="LM71" t="s">
        <v>418</v>
      </c>
      <c r="LN71"/>
      <c r="LO71" t="s">
        <v>418</v>
      </c>
      <c r="LP71"/>
      <c r="LQ71" t="s">
        <v>418</v>
      </c>
      <c r="LR71" t="s">
        <v>673</v>
      </c>
      <c r="LS71"/>
      <c r="LT71"/>
      <c r="LU71" t="s">
        <v>418</v>
      </c>
      <c r="LV71"/>
      <c r="LW71"/>
      <c r="LX71" t="s">
        <v>418</v>
      </c>
      <c r="LY71"/>
      <c r="LZ71"/>
      <c r="MA71"/>
      <c r="MB71"/>
      <c r="MC71"/>
      <c r="MD71"/>
      <c r="ME71"/>
      <c r="MF71"/>
      <c r="MG71"/>
      <c r="MH71" t="s">
        <v>418</v>
      </c>
      <c r="MI71"/>
      <c r="MJ71"/>
      <c r="MK71"/>
      <c r="ML71"/>
      <c r="MM71"/>
      <c r="MN71"/>
      <c r="MO71"/>
      <c r="MP71"/>
      <c r="MQ71"/>
      <c r="MR71" s="1">
        <v>2</v>
      </c>
      <c r="MS71" t="s">
        <v>477</v>
      </c>
      <c r="MT71">
        <v>1</v>
      </c>
      <c r="MU71">
        <v>1</v>
      </c>
      <c r="MV71">
        <v>0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0</v>
      </c>
      <c r="ND71">
        <v>0</v>
      </c>
      <c r="NE71">
        <v>0</v>
      </c>
      <c r="NF71">
        <v>0</v>
      </c>
      <c r="NG71">
        <v>0</v>
      </c>
      <c r="NH71">
        <v>0</v>
      </c>
      <c r="NI71">
        <v>0</v>
      </c>
      <c r="NJ71" s="2">
        <v>1</v>
      </c>
      <c r="NK71">
        <v>1</v>
      </c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 s="2" t="s">
        <v>431</v>
      </c>
      <c r="OA71">
        <v>0</v>
      </c>
      <c r="OB71">
        <v>1</v>
      </c>
      <c r="OC71">
        <v>0</v>
      </c>
      <c r="OD71">
        <v>0</v>
      </c>
      <c r="OE71">
        <v>0</v>
      </c>
      <c r="OF71" s="2" t="s">
        <v>478</v>
      </c>
      <c r="OG71">
        <v>0</v>
      </c>
      <c r="OH71">
        <v>1</v>
      </c>
      <c r="OI71">
        <v>0</v>
      </c>
      <c r="OJ71">
        <v>0</v>
      </c>
      <c r="OK71"/>
      <c r="OL71">
        <v>544034261</v>
      </c>
      <c r="OM71" t="s">
        <v>806</v>
      </c>
      <c r="ON71" s="10">
        <v>45367.670891203707</v>
      </c>
      <c r="OO71" t="s">
        <v>434</v>
      </c>
      <c r="OP71"/>
      <c r="OQ71" t="s">
        <v>435</v>
      </c>
      <c r="OR71" t="s">
        <v>436</v>
      </c>
      <c r="OS71" t="s">
        <v>492</v>
      </c>
      <c r="OT71"/>
      <c r="OU71">
        <v>256</v>
      </c>
    </row>
    <row r="72" s="6" customFormat="1">
      <c r="A72" s="7" t="s">
        <v>411</v>
      </c>
      <c r="B72" s="7" t="s">
        <v>411</v>
      </c>
      <c r="C72" s="8"/>
      <c r="D72" s="8"/>
      <c r="E72" s="8"/>
      <c r="F72" s="8"/>
      <c r="G72" s="8"/>
      <c r="H72" s="8"/>
      <c r="I72" s="8" t="s">
        <v>412</v>
      </c>
      <c r="J72" s="8" t="s">
        <v>412</v>
      </c>
      <c r="K72" s="8"/>
      <c r="L72" s="8"/>
      <c r="M72" s="8"/>
      <c r="N72" s="8" t="s">
        <v>413</v>
      </c>
      <c r="O72" s="8" t="s">
        <v>414</v>
      </c>
      <c r="P72" s="8"/>
      <c r="Q72" s="8" t="s">
        <v>412</v>
      </c>
      <c r="R72" s="8" t="s">
        <v>412</v>
      </c>
      <c r="S72" s="8" t="s">
        <v>438</v>
      </c>
      <c r="T72" s="8">
        <v>1</v>
      </c>
      <c r="U72" s="8">
        <v>0</v>
      </c>
      <c r="V72" s="8">
        <v>0</v>
      </c>
      <c r="W72" s="8">
        <v>0</v>
      </c>
      <c r="X72" s="8" t="s">
        <v>452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1</v>
      </c>
      <c r="AE72" s="8" t="s">
        <v>453</v>
      </c>
      <c r="AF72" s="8" t="s">
        <v>414</v>
      </c>
      <c r="AG72" s="8" t="s">
        <v>417</v>
      </c>
      <c r="AH72" s="8">
        <v>1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8">
        <v>0</v>
      </c>
      <c r="AO72" s="8">
        <v>1</v>
      </c>
      <c r="AP72" s="8">
        <v>2</v>
      </c>
      <c r="AQ72" s="8" t="s">
        <v>418</v>
      </c>
      <c r="AR72" s="8"/>
      <c r="AS72" s="8">
        <v>0</v>
      </c>
      <c r="AT72" s="8">
        <v>0</v>
      </c>
      <c r="AU72" s="8">
        <v>0</v>
      </c>
      <c r="AV72" s="8">
        <v>1</v>
      </c>
      <c r="AW72" s="8">
        <v>3</v>
      </c>
      <c r="AX72" s="8">
        <v>15</v>
      </c>
      <c r="AY72" s="8">
        <v>3</v>
      </c>
      <c r="AZ72" s="8" t="s">
        <v>439</v>
      </c>
      <c r="BA72" s="8">
        <v>0</v>
      </c>
      <c r="BB72" s="8">
        <v>1</v>
      </c>
      <c r="BC72" s="8" t="s">
        <v>414</v>
      </c>
      <c r="BD72" s="8" t="s">
        <v>440</v>
      </c>
      <c r="BE72" s="8">
        <v>1</v>
      </c>
      <c r="BF72" s="8">
        <v>0</v>
      </c>
      <c r="BG72" s="8" t="s">
        <v>414</v>
      </c>
      <c r="BH72" s="8" t="s">
        <v>454</v>
      </c>
      <c r="BI72" s="8">
        <v>0</v>
      </c>
      <c r="BJ72" s="8">
        <v>0</v>
      </c>
      <c r="BK72" s="8">
        <v>0</v>
      </c>
      <c r="BL72" s="8">
        <v>0</v>
      </c>
      <c r="BM72" s="8">
        <v>0</v>
      </c>
      <c r="BN72" s="8">
        <v>0</v>
      </c>
      <c r="BO72" s="8">
        <v>0</v>
      </c>
      <c r="BP72" s="8">
        <v>0</v>
      </c>
      <c r="BQ72" s="8">
        <v>1</v>
      </c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 t="s">
        <v>455</v>
      </c>
      <c r="CJ72" s="8">
        <v>1</v>
      </c>
      <c r="CK72" s="8">
        <v>0</v>
      </c>
      <c r="CL72" s="8">
        <v>0</v>
      </c>
      <c r="CM72" s="8">
        <v>0</v>
      </c>
      <c r="CN72" s="8">
        <v>0</v>
      </c>
      <c r="CO72" s="8">
        <v>0</v>
      </c>
      <c r="CP72" s="8">
        <v>0</v>
      </c>
      <c r="CQ72" s="8">
        <v>0</v>
      </c>
      <c r="CR72" s="8">
        <v>0</v>
      </c>
      <c r="CS72" s="8"/>
      <c r="CT72" s="8"/>
      <c r="CU72" s="8">
        <v>5</v>
      </c>
      <c r="CV72" s="8">
        <v>50</v>
      </c>
      <c r="CW72" s="8">
        <v>0</v>
      </c>
      <c r="CX72" s="8">
        <v>0</v>
      </c>
      <c r="CY72" s="8">
        <v>0</v>
      </c>
      <c r="CZ72" s="8">
        <v>5</v>
      </c>
      <c r="DA72" s="8">
        <v>0</v>
      </c>
      <c r="DB72" s="8"/>
      <c r="DC72" s="8"/>
      <c r="DD72" s="8"/>
      <c r="DE72" s="8"/>
      <c r="DF72" s="8"/>
      <c r="DG72" s="8">
        <v>0</v>
      </c>
      <c r="DH72" s="8"/>
      <c r="DI72" s="8"/>
      <c r="DJ72" s="8"/>
      <c r="DK72" s="8"/>
      <c r="DL72" s="8"/>
      <c r="DM72" s="8">
        <v>0</v>
      </c>
      <c r="DN72" s="8"/>
      <c r="DO72" s="8"/>
      <c r="DP72" s="8"/>
      <c r="DQ72" s="8"/>
      <c r="DR72" s="8"/>
      <c r="DS72" s="8">
        <v>20</v>
      </c>
      <c r="DT72" s="8">
        <v>0</v>
      </c>
      <c r="DU72" s="8">
        <v>0</v>
      </c>
      <c r="DV72" s="8">
        <v>0</v>
      </c>
      <c r="DW72" s="8">
        <v>56</v>
      </c>
      <c r="DX72" s="8">
        <v>0</v>
      </c>
      <c r="DY72" s="8">
        <v>0</v>
      </c>
      <c r="DZ72" s="8">
        <v>0</v>
      </c>
      <c r="EA72" s="8">
        <v>0</v>
      </c>
      <c r="EB72" s="8"/>
      <c r="EC72" s="8"/>
      <c r="ED72" s="8"/>
      <c r="EE72" s="8"/>
      <c r="EF72" s="8"/>
      <c r="EG72" s="8">
        <v>5</v>
      </c>
      <c r="EH72" s="8">
        <v>0</v>
      </c>
      <c r="EI72" s="8">
        <v>0</v>
      </c>
      <c r="EJ72" s="8">
        <v>0</v>
      </c>
      <c r="EK72" s="8">
        <v>78</v>
      </c>
      <c r="EL72" s="8">
        <v>0</v>
      </c>
      <c r="EM72" s="8">
        <v>0</v>
      </c>
      <c r="EN72" s="8">
        <v>0</v>
      </c>
      <c r="EO72" s="8">
        <v>0</v>
      </c>
      <c r="EP72" s="8"/>
      <c r="EQ72" s="8"/>
      <c r="ER72" s="8"/>
      <c r="ES72" s="8"/>
      <c r="ET72" s="8">
        <v>0</v>
      </c>
      <c r="EU72" s="8"/>
      <c r="EV72" s="8"/>
      <c r="EW72" s="8"/>
      <c r="EX72" s="8">
        <v>0</v>
      </c>
      <c r="EY72" s="8"/>
      <c r="EZ72" s="8"/>
      <c r="FA72" s="8"/>
      <c r="FB72" s="8">
        <v>0</v>
      </c>
      <c r="FC72" s="8"/>
      <c r="FD72" s="8"/>
      <c r="FE72" s="8"/>
      <c r="FF72" s="8">
        <v>0</v>
      </c>
      <c r="FG72" s="8"/>
      <c r="FH72" s="8"/>
      <c r="FI72" s="8"/>
      <c r="FJ72" s="8" t="s">
        <v>443</v>
      </c>
      <c r="FK72" s="8" t="s">
        <v>443</v>
      </c>
      <c r="FL72" s="8">
        <v>1</v>
      </c>
      <c r="FM72" s="8">
        <v>1</v>
      </c>
      <c r="FN72" s="8">
        <v>0</v>
      </c>
      <c r="FO72" s="8">
        <v>0</v>
      </c>
      <c r="FP72" s="8"/>
      <c r="FQ72" s="8">
        <v>0</v>
      </c>
      <c r="FR72" s="8"/>
      <c r="FS72" s="8"/>
      <c r="FT72" s="8"/>
      <c r="FU72" s="8"/>
      <c r="FV72" s="8">
        <v>0</v>
      </c>
      <c r="FW72" s="8">
        <v>0</v>
      </c>
      <c r="FX72" s="8">
        <v>0</v>
      </c>
      <c r="FY72" s="8">
        <v>0</v>
      </c>
      <c r="FZ72" s="8" t="s">
        <v>807</v>
      </c>
      <c r="GA72" s="8">
        <v>1</v>
      </c>
      <c r="GB72" s="8">
        <v>0</v>
      </c>
      <c r="GC72" s="8">
        <v>0</v>
      </c>
      <c r="GD72" s="8">
        <v>0</v>
      </c>
      <c r="GE72" s="8">
        <v>0</v>
      </c>
      <c r="GF72" s="8">
        <v>0</v>
      </c>
      <c r="GG72" s="8">
        <v>0</v>
      </c>
      <c r="GH72" s="8">
        <v>0</v>
      </c>
      <c r="GI72" s="8">
        <v>0</v>
      </c>
      <c r="GJ72" s="8">
        <v>1</v>
      </c>
      <c r="GK72" s="8">
        <v>1</v>
      </c>
      <c r="GL72" s="8">
        <v>1</v>
      </c>
      <c r="GM72" s="8">
        <v>1</v>
      </c>
      <c r="GN72" s="8">
        <v>0</v>
      </c>
      <c r="GO72" s="8">
        <v>0</v>
      </c>
      <c r="GP72" s="8">
        <v>0</v>
      </c>
      <c r="GQ72" s="8">
        <v>0</v>
      </c>
      <c r="GR72" s="8"/>
      <c r="GS72" s="8"/>
      <c r="GT72" s="8"/>
      <c r="GU72" s="8"/>
      <c r="GV72" s="8"/>
      <c r="GW72" s="8"/>
      <c r="GX72" s="8"/>
      <c r="GY72" s="8"/>
      <c r="GZ72" s="8"/>
      <c r="HA72" s="8"/>
      <c r="HB72" s="8"/>
      <c r="HC72" s="8"/>
      <c r="HD72" s="8"/>
      <c r="HE72" s="8"/>
      <c r="HF72" s="8"/>
      <c r="HG72" s="8"/>
      <c r="HH72" s="8">
        <v>0</v>
      </c>
      <c r="HI72" s="8"/>
      <c r="HJ72" s="8"/>
      <c r="HK72" s="8"/>
      <c r="HL72" s="8"/>
      <c r="HM72" s="8"/>
      <c r="HN72" s="8">
        <v>0</v>
      </c>
      <c r="HO72" s="8"/>
      <c r="HP72" s="8"/>
      <c r="HQ72" s="8"/>
      <c r="HR72" s="8"/>
      <c r="HS72" s="8"/>
      <c r="HT72" s="8"/>
      <c r="HU72" s="8"/>
      <c r="HV72" s="8"/>
      <c r="HW72" s="8"/>
      <c r="HX72" s="8"/>
      <c r="HY72" s="8">
        <v>0</v>
      </c>
      <c r="HZ72" s="8"/>
      <c r="IA72" s="8"/>
      <c r="IB72" s="8"/>
      <c r="IC72" s="8"/>
      <c r="ID72" s="8"/>
      <c r="IE72" s="8"/>
      <c r="IF72" s="8"/>
      <c r="IG72" s="8"/>
      <c r="IH72" s="8"/>
      <c r="II72" s="8"/>
      <c r="IJ72" s="8">
        <v>0</v>
      </c>
      <c r="IK72" s="8"/>
      <c r="IL72" s="8"/>
      <c r="IM72" s="8"/>
      <c r="IN72" s="8"/>
      <c r="IO72" s="8"/>
      <c r="IP72" s="8"/>
      <c r="IQ72" s="8"/>
      <c r="IR72" s="8"/>
      <c r="IS72" s="8"/>
      <c r="IT72" s="8">
        <v>0</v>
      </c>
      <c r="IU72" s="8"/>
      <c r="IV72" s="8"/>
      <c r="IW72" s="8"/>
      <c r="IX72" s="8">
        <v>0</v>
      </c>
      <c r="IY72" s="8"/>
      <c r="IZ72" s="8"/>
      <c r="JA72" s="8"/>
      <c r="JB72" s="8">
        <v>0</v>
      </c>
      <c r="JC72" s="8"/>
      <c r="JD72" s="8"/>
      <c r="JE72" s="8"/>
      <c r="JF72" s="8">
        <v>0</v>
      </c>
      <c r="JG72" s="8" t="s">
        <v>469</v>
      </c>
      <c r="JH72" s="8">
        <v>1</v>
      </c>
      <c r="JI72" s="8"/>
      <c r="JJ72" s="8"/>
      <c r="JK72" s="8"/>
      <c r="JL72" s="8">
        <v>0</v>
      </c>
      <c r="JM72" s="8">
        <v>0</v>
      </c>
      <c r="JN72" s="8">
        <v>0</v>
      </c>
      <c r="JO72" s="8">
        <v>0</v>
      </c>
      <c r="JP72" s="8">
        <v>0</v>
      </c>
      <c r="JQ72" s="8">
        <v>0</v>
      </c>
      <c r="JR72" s="8"/>
      <c r="JS72" s="8"/>
      <c r="JT72" s="8"/>
      <c r="JU72" s="8"/>
      <c r="JV72" s="8">
        <v>0</v>
      </c>
      <c r="JW72" s="8"/>
      <c r="JX72" s="8"/>
      <c r="JY72" s="8"/>
      <c r="JZ72" s="8">
        <v>0</v>
      </c>
      <c r="KA72" s="8"/>
      <c r="KB72" s="8" t="s">
        <v>418</v>
      </c>
      <c r="KC72" s="8"/>
      <c r="KD72" s="8"/>
      <c r="KE72" s="8"/>
      <c r="KF72" s="8"/>
      <c r="KG72" s="8"/>
      <c r="KH72" s="8" t="s">
        <v>418</v>
      </c>
      <c r="KI72" s="8"/>
      <c r="KJ72" s="8"/>
      <c r="KK72" s="8"/>
      <c r="KL72" s="8"/>
      <c r="KM72" s="8" t="s">
        <v>425</v>
      </c>
      <c r="KN72" s="8" t="s">
        <v>452</v>
      </c>
      <c r="KO72" s="8">
        <v>0</v>
      </c>
      <c r="KP72" s="8">
        <v>0</v>
      </c>
      <c r="KQ72" s="8">
        <v>0</v>
      </c>
      <c r="KR72" s="8">
        <v>0</v>
      </c>
      <c r="KS72" s="8">
        <v>0</v>
      </c>
      <c r="KT72" s="8">
        <v>0</v>
      </c>
      <c r="KU72" s="8">
        <v>1</v>
      </c>
      <c r="KV72" s="8" t="s">
        <v>808</v>
      </c>
      <c r="KW72" s="8"/>
      <c r="KX72" s="8"/>
      <c r="KY72" s="8"/>
      <c r="KZ72" s="8"/>
      <c r="LA72" s="8"/>
      <c r="LB72" s="8"/>
      <c r="LC72" s="8"/>
      <c r="LD72" s="8" t="s">
        <v>418</v>
      </c>
      <c r="LE72" s="8"/>
      <c r="LF72" s="8" t="s">
        <v>418</v>
      </c>
      <c r="LG72" s="8"/>
      <c r="LH72" s="8"/>
      <c r="LI72" s="8" t="s">
        <v>458</v>
      </c>
      <c r="LJ72" s="8" t="s">
        <v>458</v>
      </c>
      <c r="LK72" s="8" t="s">
        <v>418</v>
      </c>
      <c r="LL72" s="8"/>
      <c r="LM72" s="8" t="s">
        <v>418</v>
      </c>
      <c r="LN72" s="8"/>
      <c r="LO72" s="8" t="s">
        <v>418</v>
      </c>
      <c r="LP72" s="8"/>
      <c r="LQ72" s="8" t="s">
        <v>418</v>
      </c>
      <c r="LR72" s="8" t="s">
        <v>809</v>
      </c>
      <c r="LS72" s="8"/>
      <c r="LT72" s="8"/>
      <c r="LU72" s="8" t="s">
        <v>418</v>
      </c>
      <c r="LV72" s="8"/>
      <c r="LW72" s="8"/>
      <c r="LX72" s="8" t="s">
        <v>418</v>
      </c>
      <c r="LY72" s="8"/>
      <c r="LZ72" s="8"/>
      <c r="MA72" s="8"/>
      <c r="MB72" s="8"/>
      <c r="MC72" s="8"/>
      <c r="MD72" s="8"/>
      <c r="ME72" s="8"/>
      <c r="MF72" s="8"/>
      <c r="MG72" s="8"/>
      <c r="MH72" s="8" t="s">
        <v>418</v>
      </c>
      <c r="MI72" s="8"/>
      <c r="MJ72" s="8"/>
      <c r="MK72" s="8"/>
      <c r="ML72" s="8"/>
      <c r="MM72" s="8"/>
      <c r="MN72" s="8"/>
      <c r="MO72" s="8"/>
      <c r="MP72" s="8"/>
      <c r="MQ72" s="8"/>
      <c r="MR72" s="9">
        <v>1</v>
      </c>
      <c r="MS72" s="8" t="s">
        <v>526</v>
      </c>
      <c r="MT72" s="8">
        <v>0</v>
      </c>
      <c r="MU72" s="8">
        <v>1</v>
      </c>
      <c r="MV72" s="8">
        <v>0</v>
      </c>
      <c r="MW72" s="8">
        <v>0</v>
      </c>
      <c r="MX72" s="8">
        <v>0</v>
      </c>
      <c r="MY72" s="8">
        <v>0</v>
      </c>
      <c r="MZ72" s="8">
        <v>0</v>
      </c>
      <c r="NA72" s="8">
        <v>0</v>
      </c>
      <c r="NB72" s="8">
        <v>0</v>
      </c>
      <c r="NC72" s="8">
        <v>0</v>
      </c>
      <c r="ND72" s="8">
        <v>0</v>
      </c>
      <c r="NE72" s="8">
        <v>0</v>
      </c>
      <c r="NF72" s="8">
        <v>0</v>
      </c>
      <c r="NG72" s="8">
        <v>0</v>
      </c>
      <c r="NH72" s="8">
        <v>0</v>
      </c>
      <c r="NI72" s="8">
        <v>0</v>
      </c>
      <c r="NJ72" s="8"/>
      <c r="NK72" s="8">
        <v>1</v>
      </c>
      <c r="NL72" s="8"/>
      <c r="NM72" s="8"/>
      <c r="NN72" s="8"/>
      <c r="NO72" s="8"/>
      <c r="NP72" s="8"/>
      <c r="NQ72" s="8"/>
      <c r="NR72" s="8"/>
      <c r="NS72" s="8"/>
      <c r="NT72" s="8"/>
      <c r="NU72" s="8"/>
      <c r="NV72" s="8"/>
      <c r="NW72" s="8"/>
      <c r="NX72" s="8"/>
      <c r="NY72" s="8"/>
      <c r="NZ72" s="8" t="s">
        <v>810</v>
      </c>
      <c r="OA72" s="8">
        <v>0</v>
      </c>
      <c r="OB72" s="8">
        <v>0</v>
      </c>
      <c r="OC72" s="8">
        <v>1</v>
      </c>
      <c r="OD72" s="8">
        <v>0</v>
      </c>
      <c r="OE72" s="8">
        <v>0</v>
      </c>
      <c r="OF72" s="8" t="s">
        <v>478</v>
      </c>
      <c r="OG72" s="8">
        <v>0</v>
      </c>
      <c r="OH72" s="8">
        <v>1</v>
      </c>
      <c r="OI72" s="8">
        <v>0</v>
      </c>
      <c r="OJ72" s="8">
        <v>0</v>
      </c>
      <c r="OK72" s="8"/>
      <c r="OL72" s="8">
        <v>539681007</v>
      </c>
      <c r="OM72" s="8" t="s">
        <v>811</v>
      </c>
      <c r="ON72" s="7">
        <v>45353.695092592592</v>
      </c>
      <c r="OO72" s="8" t="s">
        <v>434</v>
      </c>
      <c r="OP72" s="8"/>
      <c r="OQ72" s="8" t="s">
        <v>435</v>
      </c>
      <c r="OR72" s="8" t="s">
        <v>463</v>
      </c>
      <c r="OS72" s="8" t="s">
        <v>451</v>
      </c>
      <c r="OT72" s="8"/>
      <c r="OU72" s="8">
        <v>48</v>
      </c>
    </row>
    <row r="73" s="6" customFormat="1">
      <c r="A73" s="7" t="s">
        <v>411</v>
      </c>
      <c r="B73" s="7" t="s">
        <v>411</v>
      </c>
      <c r="C73" s="8"/>
      <c r="D73" s="8"/>
      <c r="E73" s="8"/>
      <c r="F73" s="8"/>
      <c r="G73" s="8"/>
      <c r="H73" s="8"/>
      <c r="I73" s="8" t="s">
        <v>412</v>
      </c>
      <c r="J73" s="8" t="s">
        <v>412</v>
      </c>
      <c r="K73" s="8"/>
      <c r="L73" s="8"/>
      <c r="M73" s="8"/>
      <c r="N73" s="8" t="s">
        <v>413</v>
      </c>
      <c r="O73" s="8" t="s">
        <v>414</v>
      </c>
      <c r="P73" s="8"/>
      <c r="Q73" s="14" t="s">
        <v>555</v>
      </c>
      <c r="R73" s="8" t="s">
        <v>412</v>
      </c>
      <c r="S73" s="8" t="s">
        <v>438</v>
      </c>
      <c r="T73" s="8">
        <v>1</v>
      </c>
      <c r="U73" s="8">
        <v>0</v>
      </c>
      <c r="V73" s="8">
        <v>0</v>
      </c>
      <c r="W73" s="8">
        <v>0</v>
      </c>
      <c r="X73" s="8" t="s">
        <v>416</v>
      </c>
      <c r="Y73" s="8">
        <v>0</v>
      </c>
      <c r="Z73" s="8">
        <v>1</v>
      </c>
      <c r="AA73" s="8">
        <v>0</v>
      </c>
      <c r="AB73" s="8">
        <v>0</v>
      </c>
      <c r="AC73" s="8">
        <v>0</v>
      </c>
      <c r="AD73" s="8">
        <v>0</v>
      </c>
      <c r="AE73" s="8"/>
      <c r="AF73" s="8" t="s">
        <v>414</v>
      </c>
      <c r="AG73" s="8" t="s">
        <v>417</v>
      </c>
      <c r="AH73" s="8">
        <v>1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2</v>
      </c>
      <c r="AP73" s="8">
        <v>4</v>
      </c>
      <c r="AQ73" s="8" t="s">
        <v>418</v>
      </c>
      <c r="AR73" s="8"/>
      <c r="AS73" s="8">
        <v>0</v>
      </c>
      <c r="AT73" s="8">
        <v>0</v>
      </c>
      <c r="AU73" s="8">
        <v>0</v>
      </c>
      <c r="AV73" s="8">
        <v>1</v>
      </c>
      <c r="AW73" s="8">
        <v>3</v>
      </c>
      <c r="AX73" s="8"/>
      <c r="AY73" s="8">
        <v>3</v>
      </c>
      <c r="AZ73" s="8" t="s">
        <v>439</v>
      </c>
      <c r="BA73" s="8">
        <v>0</v>
      </c>
      <c r="BB73" s="8">
        <v>1</v>
      </c>
      <c r="BC73" s="8" t="s">
        <v>418</v>
      </c>
      <c r="BD73" s="8"/>
      <c r="BE73" s="8"/>
      <c r="BF73" s="8"/>
      <c r="BG73" s="8" t="s">
        <v>418</v>
      </c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>
        <v>0</v>
      </c>
      <c r="CQ73" s="8">
        <v>0</v>
      </c>
      <c r="CR73" s="8">
        <v>0</v>
      </c>
      <c r="CS73" s="8"/>
      <c r="CT73" s="8"/>
      <c r="CU73" s="8">
        <v>0</v>
      </c>
      <c r="CV73" s="8"/>
      <c r="CW73" s="8"/>
      <c r="CX73" s="8"/>
      <c r="CY73" s="8"/>
      <c r="CZ73" s="8"/>
      <c r="DA73" s="8">
        <v>0</v>
      </c>
      <c r="DB73" s="8"/>
      <c r="DC73" s="8"/>
      <c r="DD73" s="8"/>
      <c r="DE73" s="8"/>
      <c r="DF73" s="8"/>
      <c r="DG73" s="8">
        <v>0</v>
      </c>
      <c r="DH73" s="8"/>
      <c r="DI73" s="8"/>
      <c r="DJ73" s="8"/>
      <c r="DK73" s="8"/>
      <c r="DL73" s="8"/>
      <c r="DM73" s="8">
        <v>0</v>
      </c>
      <c r="DN73" s="8"/>
      <c r="DO73" s="8"/>
      <c r="DP73" s="8"/>
      <c r="DQ73" s="8"/>
      <c r="DR73" s="8"/>
      <c r="DS73" s="8">
        <v>0</v>
      </c>
      <c r="DT73" s="8"/>
      <c r="DU73" s="8"/>
      <c r="DV73" s="8"/>
      <c r="DW73" s="8">
        <v>0</v>
      </c>
      <c r="DX73" s="8"/>
      <c r="DY73" s="8"/>
      <c r="DZ73" s="8"/>
      <c r="EA73" s="8">
        <v>0</v>
      </c>
      <c r="EB73" s="8"/>
      <c r="EC73" s="8"/>
      <c r="ED73" s="8"/>
      <c r="EE73" s="8"/>
      <c r="EF73" s="8"/>
      <c r="EG73" s="8">
        <v>0</v>
      </c>
      <c r="EH73" s="8"/>
      <c r="EI73" s="8"/>
      <c r="EJ73" s="8"/>
      <c r="EK73" s="8">
        <v>0</v>
      </c>
      <c r="EL73" s="8"/>
      <c r="EM73" s="8"/>
      <c r="EN73" s="8"/>
      <c r="EO73" s="8">
        <v>0</v>
      </c>
      <c r="EP73" s="8"/>
      <c r="EQ73" s="8"/>
      <c r="ER73" s="8"/>
      <c r="ES73" s="8"/>
      <c r="ET73" s="8">
        <v>0</v>
      </c>
      <c r="EU73" s="8"/>
      <c r="EV73" s="8"/>
      <c r="EW73" s="8"/>
      <c r="EX73" s="8">
        <v>0</v>
      </c>
      <c r="EY73" s="8"/>
      <c r="EZ73" s="8"/>
      <c r="FA73" s="8"/>
      <c r="FB73" s="8">
        <v>0</v>
      </c>
      <c r="FC73" s="8"/>
      <c r="FD73" s="8"/>
      <c r="FE73" s="8"/>
      <c r="FF73" s="8">
        <v>0</v>
      </c>
      <c r="FG73" s="8"/>
      <c r="FH73" s="8"/>
      <c r="FI73" s="8"/>
      <c r="FJ73" s="8" t="s">
        <v>443</v>
      </c>
      <c r="FK73" s="8" t="s">
        <v>425</v>
      </c>
      <c r="FL73" s="8">
        <v>1</v>
      </c>
      <c r="FM73" s="8">
        <v>1</v>
      </c>
      <c r="FN73" s="8">
        <v>0</v>
      </c>
      <c r="FO73" s="8">
        <v>0</v>
      </c>
      <c r="FP73" s="8"/>
      <c r="FQ73" s="8">
        <v>0</v>
      </c>
      <c r="FR73" s="8"/>
      <c r="FS73" s="8"/>
      <c r="FT73" s="8"/>
      <c r="FU73" s="8"/>
      <c r="FV73" s="8">
        <v>0</v>
      </c>
      <c r="FW73" s="8">
        <v>0</v>
      </c>
      <c r="FX73" s="8">
        <v>0</v>
      </c>
      <c r="FY73" s="8">
        <v>0</v>
      </c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>
        <v>0</v>
      </c>
      <c r="GN73" s="8"/>
      <c r="GO73" s="8"/>
      <c r="GP73" s="8"/>
      <c r="GQ73" s="8">
        <v>0</v>
      </c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>
        <v>0</v>
      </c>
      <c r="HI73" s="8"/>
      <c r="HJ73" s="8"/>
      <c r="HK73" s="8"/>
      <c r="HL73" s="8"/>
      <c r="HM73" s="8"/>
      <c r="HN73" s="8">
        <v>0</v>
      </c>
      <c r="HO73" s="8"/>
      <c r="HP73" s="8"/>
      <c r="HQ73" s="8"/>
      <c r="HR73" s="8"/>
      <c r="HS73" s="8"/>
      <c r="HT73" s="8"/>
      <c r="HU73" s="8"/>
      <c r="HV73" s="8"/>
      <c r="HW73" s="8"/>
      <c r="HX73" s="8"/>
      <c r="HY73" s="8">
        <v>0</v>
      </c>
      <c r="HZ73" s="8"/>
      <c r="IA73" s="8"/>
      <c r="IB73" s="8"/>
      <c r="IC73" s="8"/>
      <c r="ID73" s="8"/>
      <c r="IE73" s="8"/>
      <c r="IF73" s="8"/>
      <c r="IG73" s="8"/>
      <c r="IH73" s="8"/>
      <c r="II73" s="8"/>
      <c r="IJ73" s="8">
        <v>2</v>
      </c>
      <c r="IK73" s="8">
        <v>0</v>
      </c>
      <c r="IL73" s="8"/>
      <c r="IM73" s="8"/>
      <c r="IN73" s="8"/>
      <c r="IO73" s="8"/>
      <c r="IP73" s="8">
        <v>0</v>
      </c>
      <c r="IQ73" s="8">
        <v>0</v>
      </c>
      <c r="IR73" s="8">
        <v>0</v>
      </c>
      <c r="IS73" s="8">
        <v>0</v>
      </c>
      <c r="IT73" s="8">
        <v>0</v>
      </c>
      <c r="IU73" s="8"/>
      <c r="IV73" s="8"/>
      <c r="IW73" s="8"/>
      <c r="IX73" s="8">
        <v>0</v>
      </c>
      <c r="IY73" s="8"/>
      <c r="IZ73" s="8"/>
      <c r="JA73" s="8"/>
      <c r="JB73" s="8">
        <v>0</v>
      </c>
      <c r="JC73" s="8"/>
      <c r="JD73" s="8"/>
      <c r="JE73" s="8"/>
      <c r="JF73" s="8">
        <v>0</v>
      </c>
      <c r="JG73" s="8" t="s">
        <v>469</v>
      </c>
      <c r="JH73" s="8">
        <v>2</v>
      </c>
      <c r="JI73" s="8"/>
      <c r="JJ73" s="8"/>
      <c r="JK73" s="8"/>
      <c r="JL73" s="8">
        <v>0</v>
      </c>
      <c r="JM73" s="8">
        <v>0</v>
      </c>
      <c r="JN73" s="8">
        <v>0</v>
      </c>
      <c r="JO73" s="8">
        <v>0</v>
      </c>
      <c r="JP73" s="8">
        <v>0</v>
      </c>
      <c r="JQ73" s="8">
        <v>0</v>
      </c>
      <c r="JR73" s="8"/>
      <c r="JS73" s="8"/>
      <c r="JT73" s="8"/>
      <c r="JU73" s="8"/>
      <c r="JV73" s="8">
        <v>50</v>
      </c>
      <c r="JW73" s="8">
        <v>50</v>
      </c>
      <c r="JX73" s="8"/>
      <c r="JY73" s="8">
        <v>500</v>
      </c>
      <c r="JZ73" s="8">
        <v>0</v>
      </c>
      <c r="KA73" s="8"/>
      <c r="KB73" s="8" t="s">
        <v>418</v>
      </c>
      <c r="KC73" s="8"/>
      <c r="KD73" s="8"/>
      <c r="KE73" s="8"/>
      <c r="KF73" s="8"/>
      <c r="KG73" s="8"/>
      <c r="KH73" s="8" t="s">
        <v>418</v>
      </c>
      <c r="KI73" s="8"/>
      <c r="KJ73" s="8"/>
      <c r="KK73" s="8"/>
      <c r="KL73" s="8"/>
      <c r="KM73" s="8" t="s">
        <v>425</v>
      </c>
      <c r="KN73" s="8"/>
      <c r="KO73" s="8"/>
      <c r="KP73" s="8"/>
      <c r="KQ73" s="8"/>
      <c r="KR73" s="8"/>
      <c r="KS73" s="8"/>
      <c r="KT73" s="8"/>
      <c r="KU73" s="8"/>
      <c r="KV73" s="8"/>
      <c r="KW73" s="8"/>
      <c r="KX73" s="8"/>
      <c r="KY73" s="8"/>
      <c r="KZ73" s="8"/>
      <c r="LA73" s="8"/>
      <c r="LB73" s="8"/>
      <c r="LC73" s="8"/>
      <c r="LD73" s="8" t="s">
        <v>418</v>
      </c>
      <c r="LE73" s="8"/>
      <c r="LF73" s="8" t="s">
        <v>418</v>
      </c>
      <c r="LG73" s="8"/>
      <c r="LH73" s="8"/>
      <c r="LI73" s="8" t="s">
        <v>446</v>
      </c>
      <c r="LJ73" s="8" t="s">
        <v>446</v>
      </c>
      <c r="LK73" s="8" t="s">
        <v>418</v>
      </c>
      <c r="LL73" s="8"/>
      <c r="LM73" s="8" t="s">
        <v>418</v>
      </c>
      <c r="LN73" s="8"/>
      <c r="LO73" s="8" t="s">
        <v>418</v>
      </c>
      <c r="LP73" s="8"/>
      <c r="LQ73" s="8" t="s">
        <v>418</v>
      </c>
      <c r="LR73" s="8" t="s">
        <v>673</v>
      </c>
      <c r="LS73" s="8"/>
      <c r="LT73" s="8"/>
      <c r="LU73" s="8" t="s">
        <v>418</v>
      </c>
      <c r="LV73" s="8"/>
      <c r="LW73" s="8"/>
      <c r="LX73" s="8" t="s">
        <v>418</v>
      </c>
      <c r="LY73" s="8"/>
      <c r="LZ73" s="8"/>
      <c r="MA73" s="8"/>
      <c r="MB73" s="8"/>
      <c r="MC73" s="8"/>
      <c r="MD73" s="8"/>
      <c r="ME73" s="8"/>
      <c r="MF73" s="8"/>
      <c r="MG73" s="8"/>
      <c r="MH73" s="8" t="s">
        <v>418</v>
      </c>
      <c r="MI73" s="8"/>
      <c r="MJ73" s="8"/>
      <c r="MK73" s="8"/>
      <c r="ML73" s="8"/>
      <c r="MM73" s="8"/>
      <c r="MN73" s="8"/>
      <c r="MO73" s="8"/>
      <c r="MP73" s="8"/>
      <c r="MQ73" s="8"/>
      <c r="MR73" s="9">
        <v>2</v>
      </c>
      <c r="MS73" s="8" t="s">
        <v>508</v>
      </c>
      <c r="MT73" s="8">
        <v>1</v>
      </c>
      <c r="MU73" s="8">
        <v>0</v>
      </c>
      <c r="MV73" s="8">
        <v>0</v>
      </c>
      <c r="MW73" s="8">
        <v>0</v>
      </c>
      <c r="MX73" s="8">
        <v>0</v>
      </c>
      <c r="MY73" s="8">
        <v>0</v>
      </c>
      <c r="MZ73" s="8">
        <v>0</v>
      </c>
      <c r="NA73" s="8">
        <v>0</v>
      </c>
      <c r="NB73" s="8">
        <v>0</v>
      </c>
      <c r="NC73" s="8">
        <v>0</v>
      </c>
      <c r="ND73" s="8">
        <v>0</v>
      </c>
      <c r="NE73" s="8">
        <v>0</v>
      </c>
      <c r="NF73" s="8">
        <v>0</v>
      </c>
      <c r="NG73" s="8">
        <v>0</v>
      </c>
      <c r="NH73" s="8">
        <v>0</v>
      </c>
      <c r="NI73" s="8">
        <v>0</v>
      </c>
      <c r="NJ73" s="8">
        <v>2</v>
      </c>
      <c r="NK73" s="8"/>
      <c r="NL73" s="8"/>
      <c r="NM73" s="8"/>
      <c r="NN73" s="8"/>
      <c r="NO73" s="8"/>
      <c r="NP73" s="8"/>
      <c r="NQ73" s="8"/>
      <c r="NR73" s="8"/>
      <c r="NS73" s="8"/>
      <c r="NT73" s="8"/>
      <c r="NU73" s="8"/>
      <c r="NV73" s="8"/>
      <c r="NW73" s="8"/>
      <c r="NX73" s="8"/>
      <c r="NY73" s="8"/>
      <c r="NZ73" s="8" t="s">
        <v>431</v>
      </c>
      <c r="OA73" s="8">
        <v>0</v>
      </c>
      <c r="OB73" s="8">
        <v>1</v>
      </c>
      <c r="OC73" s="8">
        <v>0</v>
      </c>
      <c r="OD73" s="8">
        <v>0</v>
      </c>
      <c r="OE73" s="8">
        <v>0</v>
      </c>
      <c r="OF73" s="8" t="s">
        <v>478</v>
      </c>
      <c r="OG73" s="8">
        <v>0</v>
      </c>
      <c r="OH73" s="8">
        <v>1</v>
      </c>
      <c r="OI73" s="8">
        <v>0</v>
      </c>
      <c r="OJ73" s="8">
        <v>0</v>
      </c>
      <c r="OK73" s="8"/>
      <c r="OL73" s="8">
        <v>541573882</v>
      </c>
      <c r="OM73" s="8" t="s">
        <v>812</v>
      </c>
      <c r="ON73" s="7">
        <v>45358.523946759262</v>
      </c>
      <c r="OO73" s="8" t="s">
        <v>434</v>
      </c>
      <c r="OP73" s="8"/>
      <c r="OQ73" s="8" t="s">
        <v>435</v>
      </c>
      <c r="OR73" s="8" t="s">
        <v>436</v>
      </c>
      <c r="OS73" s="8" t="s">
        <v>451</v>
      </c>
      <c r="OT73" s="8"/>
      <c r="OU73" s="8">
        <v>144</v>
      </c>
    </row>
    <row r="74" s="6" customFormat="1">
      <c r="A74" s="7" t="s">
        <v>411</v>
      </c>
      <c r="B74" s="7" t="s">
        <v>411</v>
      </c>
      <c r="C74" s="8"/>
      <c r="D74" s="8"/>
      <c r="E74" s="8"/>
      <c r="F74" s="8"/>
      <c r="G74" s="8"/>
      <c r="H74" s="8"/>
      <c r="I74" s="8" t="s">
        <v>412</v>
      </c>
      <c r="J74" s="8" t="s">
        <v>412</v>
      </c>
      <c r="K74" s="8"/>
      <c r="L74" s="8"/>
      <c r="M74" s="8"/>
      <c r="N74" s="8" t="s">
        <v>413</v>
      </c>
      <c r="O74" s="8" t="s">
        <v>414</v>
      </c>
      <c r="P74" s="8"/>
      <c r="Q74" s="8" t="s">
        <v>412</v>
      </c>
      <c r="R74" s="8" t="s">
        <v>412</v>
      </c>
      <c r="S74" s="8" t="s">
        <v>438</v>
      </c>
      <c r="T74" s="8">
        <v>1</v>
      </c>
      <c r="U74" s="8">
        <v>0</v>
      </c>
      <c r="V74" s="8">
        <v>0</v>
      </c>
      <c r="W74" s="8">
        <v>0</v>
      </c>
      <c r="X74" s="8" t="s">
        <v>452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1</v>
      </c>
      <c r="AE74" s="8" t="s">
        <v>453</v>
      </c>
      <c r="AF74" s="8" t="s">
        <v>414</v>
      </c>
      <c r="AG74" s="8" t="s">
        <v>417</v>
      </c>
      <c r="AH74" s="8">
        <v>1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  <c r="AO74" s="8">
        <v>1</v>
      </c>
      <c r="AP74" s="8">
        <v>2</v>
      </c>
      <c r="AQ74" s="8" t="s">
        <v>418</v>
      </c>
      <c r="AR74" s="8"/>
      <c r="AS74" s="8">
        <v>0</v>
      </c>
      <c r="AT74" s="8">
        <v>0</v>
      </c>
      <c r="AU74" s="8">
        <v>0</v>
      </c>
      <c r="AV74" s="8">
        <v>1</v>
      </c>
      <c r="AW74" s="8">
        <v>1</v>
      </c>
      <c r="AX74" s="8">
        <v>5</v>
      </c>
      <c r="AY74" s="8">
        <v>1</v>
      </c>
      <c r="AZ74" s="8" t="s">
        <v>439</v>
      </c>
      <c r="BA74" s="8">
        <v>0</v>
      </c>
      <c r="BB74" s="8">
        <v>1</v>
      </c>
      <c r="BC74" s="8" t="s">
        <v>414</v>
      </c>
      <c r="BD74" s="8" t="s">
        <v>440</v>
      </c>
      <c r="BE74" s="8">
        <v>1</v>
      </c>
      <c r="BF74" s="8">
        <v>0</v>
      </c>
      <c r="BG74" s="8" t="s">
        <v>414</v>
      </c>
      <c r="BH74" s="8" t="s">
        <v>454</v>
      </c>
      <c r="BI74" s="8">
        <v>0</v>
      </c>
      <c r="BJ74" s="8">
        <v>0</v>
      </c>
      <c r="BK74" s="8">
        <v>0</v>
      </c>
      <c r="BL74" s="8">
        <v>0</v>
      </c>
      <c r="BM74" s="8">
        <v>0</v>
      </c>
      <c r="BN74" s="8">
        <v>0</v>
      </c>
      <c r="BO74" s="8">
        <v>0</v>
      </c>
      <c r="BP74" s="8">
        <v>0</v>
      </c>
      <c r="BQ74" s="8">
        <v>1</v>
      </c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 t="s">
        <v>455</v>
      </c>
      <c r="CJ74" s="8">
        <v>1</v>
      </c>
      <c r="CK74" s="8">
        <v>0</v>
      </c>
      <c r="CL74" s="8">
        <v>0</v>
      </c>
      <c r="CM74" s="8">
        <v>0</v>
      </c>
      <c r="CN74" s="8">
        <v>0</v>
      </c>
      <c r="CO74" s="8">
        <v>0</v>
      </c>
      <c r="CP74" s="8">
        <v>0</v>
      </c>
      <c r="CQ74" s="8">
        <v>0</v>
      </c>
      <c r="CR74" s="8">
        <v>0</v>
      </c>
      <c r="CS74" s="8"/>
      <c r="CT74" s="8"/>
      <c r="CU74" s="8">
        <v>1</v>
      </c>
      <c r="CV74" s="8">
        <v>50</v>
      </c>
      <c r="CW74" s="8">
        <v>0</v>
      </c>
      <c r="CX74" s="8">
        <v>0</v>
      </c>
      <c r="CY74" s="8">
        <v>0</v>
      </c>
      <c r="CZ74" s="8">
        <v>1</v>
      </c>
      <c r="DA74" s="8">
        <v>0</v>
      </c>
      <c r="DB74" s="8"/>
      <c r="DC74" s="8"/>
      <c r="DD74" s="8"/>
      <c r="DE74" s="8"/>
      <c r="DF74" s="8"/>
      <c r="DG74" s="8">
        <v>0</v>
      </c>
      <c r="DH74" s="8"/>
      <c r="DI74" s="8"/>
      <c r="DJ74" s="8"/>
      <c r="DK74" s="8"/>
      <c r="DL74" s="8"/>
      <c r="DM74" s="8">
        <v>0</v>
      </c>
      <c r="DN74" s="8"/>
      <c r="DO74" s="8"/>
      <c r="DP74" s="8"/>
      <c r="DQ74" s="8"/>
      <c r="DR74" s="8"/>
      <c r="DS74" s="8">
        <v>30</v>
      </c>
      <c r="DT74" s="8">
        <v>0</v>
      </c>
      <c r="DU74" s="8">
        <v>0</v>
      </c>
      <c r="DV74" s="8">
        <v>0</v>
      </c>
      <c r="DW74" s="8">
        <v>0</v>
      </c>
      <c r="DX74" s="8"/>
      <c r="DY74" s="8"/>
      <c r="DZ74" s="8"/>
      <c r="EA74" s="8">
        <v>0</v>
      </c>
      <c r="EB74" s="8"/>
      <c r="EC74" s="8"/>
      <c r="ED74" s="8"/>
      <c r="EE74" s="8"/>
      <c r="EF74" s="8"/>
      <c r="EG74" s="8">
        <v>5</v>
      </c>
      <c r="EH74" s="8">
        <v>0</v>
      </c>
      <c r="EI74" s="8">
        <v>0</v>
      </c>
      <c r="EJ74" s="8">
        <v>0</v>
      </c>
      <c r="EK74" s="8">
        <v>50</v>
      </c>
      <c r="EL74" s="8">
        <v>0</v>
      </c>
      <c r="EM74" s="8">
        <v>0</v>
      </c>
      <c r="EN74" s="8">
        <v>0</v>
      </c>
      <c r="EO74" s="8">
        <v>0</v>
      </c>
      <c r="EP74" s="8"/>
      <c r="EQ74" s="8"/>
      <c r="ER74" s="8"/>
      <c r="ES74" s="8"/>
      <c r="ET74" s="8">
        <v>0</v>
      </c>
      <c r="EU74" s="8"/>
      <c r="EV74" s="8"/>
      <c r="EW74" s="8"/>
      <c r="EX74" s="8">
        <v>0</v>
      </c>
      <c r="EY74" s="8"/>
      <c r="EZ74" s="8"/>
      <c r="FA74" s="8"/>
      <c r="FB74" s="8">
        <v>0</v>
      </c>
      <c r="FC74" s="8"/>
      <c r="FD74" s="8"/>
      <c r="FE74" s="8"/>
      <c r="FF74" s="8">
        <v>0</v>
      </c>
      <c r="FG74" s="8"/>
      <c r="FH74" s="8"/>
      <c r="FI74" s="8"/>
      <c r="FJ74" s="8" t="s">
        <v>443</v>
      </c>
      <c r="FK74" s="8" t="s">
        <v>443</v>
      </c>
      <c r="FL74" s="8">
        <v>1</v>
      </c>
      <c r="FM74" s="8">
        <v>1</v>
      </c>
      <c r="FN74" s="8">
        <v>0</v>
      </c>
      <c r="FO74" s="8">
        <v>0</v>
      </c>
      <c r="FP74" s="8"/>
      <c r="FQ74" s="8">
        <v>0</v>
      </c>
      <c r="FR74" s="8"/>
      <c r="FS74" s="8"/>
      <c r="FT74" s="8"/>
      <c r="FU74" s="8"/>
      <c r="FV74" s="8">
        <v>0</v>
      </c>
      <c r="FW74" s="8">
        <v>0</v>
      </c>
      <c r="FX74" s="8">
        <v>0</v>
      </c>
      <c r="FY74" s="8">
        <v>0</v>
      </c>
      <c r="FZ74" s="8" t="s">
        <v>813</v>
      </c>
      <c r="GA74" s="8">
        <v>0</v>
      </c>
      <c r="GB74" s="8">
        <v>0</v>
      </c>
      <c r="GC74" s="8">
        <v>0</v>
      </c>
      <c r="GD74" s="8">
        <v>0</v>
      </c>
      <c r="GE74" s="8">
        <v>0</v>
      </c>
      <c r="GF74" s="8">
        <v>0</v>
      </c>
      <c r="GG74" s="8">
        <v>0</v>
      </c>
      <c r="GH74" s="8">
        <v>0</v>
      </c>
      <c r="GI74" s="8">
        <v>0</v>
      </c>
      <c r="GJ74" s="8">
        <v>0</v>
      </c>
      <c r="GK74" s="8">
        <v>0</v>
      </c>
      <c r="GL74" s="8">
        <v>1</v>
      </c>
      <c r="GM74" s="8">
        <v>0</v>
      </c>
      <c r="GN74" s="8"/>
      <c r="GO74" s="8"/>
      <c r="GP74" s="8"/>
      <c r="GQ74" s="8">
        <v>0</v>
      </c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>
        <v>0</v>
      </c>
      <c r="HI74" s="8"/>
      <c r="HJ74" s="8"/>
      <c r="HK74" s="8"/>
      <c r="HL74" s="8"/>
      <c r="HM74" s="8"/>
      <c r="HN74" s="8">
        <v>0</v>
      </c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>
        <v>0</v>
      </c>
      <c r="HZ74" s="8"/>
      <c r="IA74" s="8"/>
      <c r="IB74" s="8"/>
      <c r="IC74" s="8"/>
      <c r="ID74" s="8"/>
      <c r="IE74" s="8"/>
      <c r="IF74" s="8"/>
      <c r="IG74" s="8"/>
      <c r="IH74" s="8"/>
      <c r="II74" s="8"/>
      <c r="IJ74" s="8">
        <v>0</v>
      </c>
      <c r="IK74" s="8"/>
      <c r="IL74" s="8"/>
      <c r="IM74" s="8"/>
      <c r="IN74" s="8"/>
      <c r="IO74" s="8"/>
      <c r="IP74" s="8"/>
      <c r="IQ74" s="8"/>
      <c r="IR74" s="8"/>
      <c r="IS74" s="8"/>
      <c r="IT74" s="8">
        <v>0</v>
      </c>
      <c r="IU74" s="8"/>
      <c r="IV74" s="8"/>
      <c r="IW74" s="8"/>
      <c r="IX74" s="8">
        <v>0</v>
      </c>
      <c r="IY74" s="8"/>
      <c r="IZ74" s="8"/>
      <c r="JA74" s="8"/>
      <c r="JB74" s="8">
        <v>0</v>
      </c>
      <c r="JC74" s="8"/>
      <c r="JD74" s="8"/>
      <c r="JE74" s="8"/>
      <c r="JF74" s="8">
        <v>0</v>
      </c>
      <c r="JG74" s="8" t="s">
        <v>469</v>
      </c>
      <c r="JH74" s="8">
        <v>2</v>
      </c>
      <c r="JI74" s="8"/>
      <c r="JJ74" s="8"/>
      <c r="JK74" s="8"/>
      <c r="JL74" s="8">
        <v>0</v>
      </c>
      <c r="JM74" s="8">
        <v>0</v>
      </c>
      <c r="JN74" s="8">
        <v>0</v>
      </c>
      <c r="JO74" s="8">
        <v>50</v>
      </c>
      <c r="JP74" s="8">
        <v>0</v>
      </c>
      <c r="JQ74" s="8">
        <v>0</v>
      </c>
      <c r="JR74" s="8"/>
      <c r="JS74" s="8"/>
      <c r="JT74" s="8"/>
      <c r="JU74" s="8"/>
      <c r="JV74" s="8">
        <v>0</v>
      </c>
      <c r="JW74" s="8"/>
      <c r="JX74" s="8"/>
      <c r="JY74" s="8"/>
      <c r="JZ74" s="8">
        <v>0</v>
      </c>
      <c r="KA74" s="8"/>
      <c r="KB74" s="8" t="s">
        <v>418</v>
      </c>
      <c r="KC74" s="8"/>
      <c r="KD74" s="8"/>
      <c r="KE74" s="8"/>
      <c r="KF74" s="8"/>
      <c r="KG74" s="8"/>
      <c r="KH74" s="8" t="s">
        <v>418</v>
      </c>
      <c r="KI74" s="8"/>
      <c r="KJ74" s="8"/>
      <c r="KK74" s="8"/>
      <c r="KL74" s="8"/>
      <c r="KM74" s="8" t="s">
        <v>443</v>
      </c>
      <c r="KN74" s="8" t="s">
        <v>452</v>
      </c>
      <c r="KO74" s="8">
        <v>0</v>
      </c>
      <c r="KP74" s="8">
        <v>0</v>
      </c>
      <c r="KQ74" s="8">
        <v>0</v>
      </c>
      <c r="KR74" s="8">
        <v>0</v>
      </c>
      <c r="KS74" s="8">
        <v>0</v>
      </c>
      <c r="KT74" s="8">
        <v>0</v>
      </c>
      <c r="KU74" s="8">
        <v>1</v>
      </c>
      <c r="KV74" s="8" t="s">
        <v>546</v>
      </c>
      <c r="KW74" s="8"/>
      <c r="KX74" s="8"/>
      <c r="KY74" s="8"/>
      <c r="KZ74" s="8"/>
      <c r="LA74" s="8"/>
      <c r="LB74" s="8"/>
      <c r="LC74" s="8"/>
      <c r="LD74" s="8" t="s">
        <v>418</v>
      </c>
      <c r="LE74" s="8"/>
      <c r="LF74" s="8" t="s">
        <v>418</v>
      </c>
      <c r="LG74" s="8"/>
      <c r="LH74" s="8"/>
      <c r="LI74" s="8" t="s">
        <v>814</v>
      </c>
      <c r="LJ74" s="8" t="s">
        <v>815</v>
      </c>
      <c r="LK74" s="8" t="s">
        <v>414</v>
      </c>
      <c r="LL74" s="8" t="s">
        <v>530</v>
      </c>
      <c r="LM74" s="8" t="s">
        <v>418</v>
      </c>
      <c r="LN74" s="8"/>
      <c r="LO74" s="8" t="s">
        <v>418</v>
      </c>
      <c r="LP74" s="8"/>
      <c r="LQ74" s="8" t="s">
        <v>418</v>
      </c>
      <c r="LR74" s="8" t="s">
        <v>487</v>
      </c>
      <c r="LS74" s="8"/>
      <c r="LT74" s="8"/>
      <c r="LU74" s="8" t="s">
        <v>418</v>
      </c>
      <c r="LV74" s="8"/>
      <c r="LW74" s="8"/>
      <c r="LX74" s="8" t="s">
        <v>418</v>
      </c>
      <c r="LY74" s="8"/>
      <c r="LZ74" s="8"/>
      <c r="MA74" s="8"/>
      <c r="MB74" s="8"/>
      <c r="MC74" s="8"/>
      <c r="MD74" s="8"/>
      <c r="ME74" s="8"/>
      <c r="MF74" s="8"/>
      <c r="MG74" s="8"/>
      <c r="MH74" s="8" t="s">
        <v>418</v>
      </c>
      <c r="MI74" s="8"/>
      <c r="MJ74" s="8"/>
      <c r="MK74" s="8"/>
      <c r="ML74" s="8"/>
      <c r="MM74" s="8"/>
      <c r="MN74" s="8"/>
      <c r="MO74" s="8"/>
      <c r="MP74" s="8"/>
      <c r="MQ74" s="8"/>
      <c r="MR74" s="9">
        <v>3</v>
      </c>
      <c r="MS74" s="8" t="s">
        <v>611</v>
      </c>
      <c r="MT74" s="8">
        <v>1</v>
      </c>
      <c r="MU74" s="8">
        <v>1</v>
      </c>
      <c r="MV74" s="8">
        <v>0</v>
      </c>
      <c r="MW74" s="8">
        <v>0</v>
      </c>
      <c r="MX74" s="8">
        <v>0</v>
      </c>
      <c r="MY74" s="8">
        <v>0</v>
      </c>
      <c r="MZ74" s="8">
        <v>1</v>
      </c>
      <c r="NA74" s="8">
        <v>0</v>
      </c>
      <c r="NB74" s="8">
        <v>0</v>
      </c>
      <c r="NC74" s="8">
        <v>0</v>
      </c>
      <c r="ND74" s="8">
        <v>0</v>
      </c>
      <c r="NE74" s="8">
        <v>0</v>
      </c>
      <c r="NF74" s="8">
        <v>0</v>
      </c>
      <c r="NG74" s="8">
        <v>0</v>
      </c>
      <c r="NH74" s="8">
        <v>0</v>
      </c>
      <c r="NI74" s="8">
        <v>0</v>
      </c>
      <c r="NJ74" s="8">
        <v>1</v>
      </c>
      <c r="NK74" s="8">
        <v>1</v>
      </c>
      <c r="NL74" s="8"/>
      <c r="NM74" s="8"/>
      <c r="NN74" s="8"/>
      <c r="NO74" s="8"/>
      <c r="NP74" s="8">
        <v>1</v>
      </c>
      <c r="NQ74" s="8"/>
      <c r="NR74" s="8"/>
      <c r="NS74" s="8"/>
      <c r="NT74" s="8"/>
      <c r="NU74" s="8"/>
      <c r="NV74" s="8"/>
      <c r="NW74" s="8"/>
      <c r="NX74" s="8"/>
      <c r="NY74" s="8"/>
      <c r="NZ74" s="8" t="s">
        <v>810</v>
      </c>
      <c r="OA74" s="8">
        <v>0</v>
      </c>
      <c r="OB74" s="8">
        <v>0</v>
      </c>
      <c r="OC74" s="8">
        <v>1</v>
      </c>
      <c r="OD74" s="8">
        <v>0</v>
      </c>
      <c r="OE74" s="8">
        <v>0</v>
      </c>
      <c r="OF74" s="11" t="s">
        <v>432</v>
      </c>
      <c r="OG74" s="11">
        <v>0</v>
      </c>
      <c r="OH74" s="11">
        <v>0</v>
      </c>
      <c r="OI74" s="11">
        <v>1</v>
      </c>
      <c r="OJ74" s="11">
        <v>0</v>
      </c>
      <c r="OK74" s="11"/>
      <c r="OL74" s="8">
        <v>540816577</v>
      </c>
      <c r="OM74" s="8" t="s">
        <v>816</v>
      </c>
      <c r="ON74" s="7">
        <v>45356.663807870369</v>
      </c>
      <c r="OO74" s="8" t="s">
        <v>434</v>
      </c>
      <c r="OP74" s="8"/>
      <c r="OQ74" s="8" t="s">
        <v>435</v>
      </c>
      <c r="OR74" s="8" t="s">
        <v>463</v>
      </c>
      <c r="OS74" s="8" t="s">
        <v>451</v>
      </c>
      <c r="OT74" s="8"/>
      <c r="OU74" s="8">
        <v>102</v>
      </c>
    </row>
    <row r="75" s="6" customFormat="1">
      <c r="A75" s="7" t="s">
        <v>411</v>
      </c>
      <c r="B75" s="7" t="s">
        <v>411</v>
      </c>
      <c r="C75" s="8"/>
      <c r="D75" s="8"/>
      <c r="E75" s="8"/>
      <c r="F75" s="8"/>
      <c r="G75" s="8"/>
      <c r="H75" s="8"/>
      <c r="I75" s="8" t="s">
        <v>412</v>
      </c>
      <c r="J75" s="8" t="s">
        <v>412</v>
      </c>
      <c r="K75" s="8"/>
      <c r="L75" s="8"/>
      <c r="M75" s="8"/>
      <c r="N75" s="8" t="s">
        <v>413</v>
      </c>
      <c r="O75" s="8" t="s">
        <v>414</v>
      </c>
      <c r="P75" s="8"/>
      <c r="Q75" s="8" t="s">
        <v>412</v>
      </c>
      <c r="R75" s="8" t="s">
        <v>412</v>
      </c>
      <c r="S75" s="8" t="s">
        <v>438</v>
      </c>
      <c r="T75" s="8">
        <v>1</v>
      </c>
      <c r="U75" s="8">
        <v>0</v>
      </c>
      <c r="V75" s="8">
        <v>0</v>
      </c>
      <c r="W75" s="8">
        <v>0</v>
      </c>
      <c r="X75" s="8" t="s">
        <v>602</v>
      </c>
      <c r="Y75" s="8">
        <v>1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/>
      <c r="AF75" s="8" t="s">
        <v>414</v>
      </c>
      <c r="AG75" s="8" t="s">
        <v>417</v>
      </c>
      <c r="AH75" s="8">
        <v>1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8">
        <v>0</v>
      </c>
      <c r="AO75" s="8">
        <v>1</v>
      </c>
      <c r="AP75" s="8">
        <v>1</v>
      </c>
      <c r="AQ75" s="8" t="s">
        <v>418</v>
      </c>
      <c r="AR75" s="8"/>
      <c r="AS75" s="8">
        <v>0</v>
      </c>
      <c r="AT75" s="8">
        <v>0</v>
      </c>
      <c r="AU75" s="8">
        <v>0</v>
      </c>
      <c r="AV75" s="8">
        <v>0</v>
      </c>
      <c r="AW75" s="8">
        <v>0</v>
      </c>
      <c r="AX75" s="8">
        <v>0</v>
      </c>
      <c r="AY75" s="8">
        <v>0</v>
      </c>
      <c r="AZ75" s="8"/>
      <c r="BA75" s="8"/>
      <c r="BB75" s="8"/>
      <c r="BC75" s="8" t="s">
        <v>418</v>
      </c>
      <c r="BD75" s="8"/>
      <c r="BE75" s="8"/>
      <c r="BF75" s="8"/>
      <c r="BG75" s="8" t="s">
        <v>418</v>
      </c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>
        <v>0</v>
      </c>
      <c r="CQ75" s="8">
        <v>0</v>
      </c>
      <c r="CR75" s="8">
        <v>0</v>
      </c>
      <c r="CS75" s="8"/>
      <c r="CT75" s="8"/>
      <c r="CU75" s="8">
        <v>0</v>
      </c>
      <c r="CV75" s="8"/>
      <c r="CW75" s="8"/>
      <c r="CX75" s="8"/>
      <c r="CY75" s="8"/>
      <c r="CZ75" s="8"/>
      <c r="DA75" s="8">
        <v>0</v>
      </c>
      <c r="DB75" s="8"/>
      <c r="DC75" s="8"/>
      <c r="DD75" s="8"/>
      <c r="DE75" s="8"/>
      <c r="DF75" s="8"/>
      <c r="DG75" s="8">
        <v>0</v>
      </c>
      <c r="DH75" s="8"/>
      <c r="DI75" s="8"/>
      <c r="DJ75" s="8"/>
      <c r="DK75" s="8"/>
      <c r="DL75" s="8"/>
      <c r="DM75" s="8">
        <v>0</v>
      </c>
      <c r="DN75" s="8"/>
      <c r="DO75" s="8"/>
      <c r="DP75" s="8"/>
      <c r="DQ75" s="8"/>
      <c r="DR75" s="8"/>
      <c r="DS75" s="8">
        <v>0</v>
      </c>
      <c r="DT75" s="8"/>
      <c r="DU75" s="8"/>
      <c r="DV75" s="8"/>
      <c r="DW75" s="8">
        <v>0</v>
      </c>
      <c r="DX75" s="8"/>
      <c r="DY75" s="8"/>
      <c r="DZ75" s="8"/>
      <c r="EA75" s="8">
        <v>0</v>
      </c>
      <c r="EB75" s="8"/>
      <c r="EC75" s="8"/>
      <c r="ED75" s="8"/>
      <c r="EE75" s="8"/>
      <c r="EF75" s="8"/>
      <c r="EG75" s="8">
        <v>0</v>
      </c>
      <c r="EH75" s="8"/>
      <c r="EI75" s="8"/>
      <c r="EJ75" s="8"/>
      <c r="EK75" s="8">
        <v>0</v>
      </c>
      <c r="EL75" s="8"/>
      <c r="EM75" s="8"/>
      <c r="EN75" s="8"/>
      <c r="EO75" s="8">
        <v>0</v>
      </c>
      <c r="EP75" s="8"/>
      <c r="EQ75" s="8"/>
      <c r="ER75" s="8"/>
      <c r="ES75" s="8"/>
      <c r="ET75" s="8">
        <v>0</v>
      </c>
      <c r="EU75" s="8"/>
      <c r="EV75" s="8"/>
      <c r="EW75" s="8"/>
      <c r="EX75" s="8">
        <v>0</v>
      </c>
      <c r="EY75" s="8"/>
      <c r="EZ75" s="8"/>
      <c r="FA75" s="8"/>
      <c r="FB75" s="8">
        <v>0</v>
      </c>
      <c r="FC75" s="8"/>
      <c r="FD75" s="8"/>
      <c r="FE75" s="8"/>
      <c r="FF75" s="8">
        <v>0</v>
      </c>
      <c r="FG75" s="8"/>
      <c r="FH75" s="8"/>
      <c r="FI75" s="8"/>
      <c r="FJ75" s="8" t="s">
        <v>443</v>
      </c>
      <c r="FK75" s="8" t="s">
        <v>443</v>
      </c>
      <c r="FL75" s="8">
        <v>2</v>
      </c>
      <c r="FM75" s="8">
        <v>2</v>
      </c>
      <c r="FN75" s="8">
        <v>0</v>
      </c>
      <c r="FO75" s="8">
        <v>0</v>
      </c>
      <c r="FP75" s="8"/>
      <c r="FQ75" s="8">
        <v>0</v>
      </c>
      <c r="FR75" s="8"/>
      <c r="FS75" s="8"/>
      <c r="FT75" s="8"/>
      <c r="FU75" s="8"/>
      <c r="FV75" s="8">
        <v>0</v>
      </c>
      <c r="FW75" s="8">
        <v>0</v>
      </c>
      <c r="FX75" s="8">
        <v>0</v>
      </c>
      <c r="FY75" s="8">
        <v>0</v>
      </c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>
        <v>0</v>
      </c>
      <c r="GN75" s="8"/>
      <c r="GO75" s="8"/>
      <c r="GP75" s="8"/>
      <c r="GQ75" s="8">
        <v>0</v>
      </c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>
        <v>0</v>
      </c>
      <c r="HI75" s="8"/>
      <c r="HJ75" s="8"/>
      <c r="HK75" s="8"/>
      <c r="HL75" s="8"/>
      <c r="HM75" s="8"/>
      <c r="HN75" s="8">
        <v>0</v>
      </c>
      <c r="HO75" s="8"/>
      <c r="HP75" s="8"/>
      <c r="HQ75" s="8"/>
      <c r="HR75" s="8"/>
      <c r="HS75" s="8"/>
      <c r="HT75" s="8"/>
      <c r="HU75" s="8"/>
      <c r="HV75" s="8"/>
      <c r="HW75" s="8"/>
      <c r="HX75" s="8"/>
      <c r="HY75" s="8">
        <v>0</v>
      </c>
      <c r="HZ75" s="8"/>
      <c r="IA75" s="8"/>
      <c r="IB75" s="8"/>
      <c r="IC75" s="8"/>
      <c r="ID75" s="8"/>
      <c r="IE75" s="8"/>
      <c r="IF75" s="8"/>
      <c r="IG75" s="8"/>
      <c r="IH75" s="8"/>
      <c r="II75" s="8"/>
      <c r="IJ75" s="8">
        <v>0</v>
      </c>
      <c r="IK75" s="8"/>
      <c r="IL75" s="8"/>
      <c r="IM75" s="8"/>
      <c r="IN75" s="8"/>
      <c r="IO75" s="8"/>
      <c r="IP75" s="8"/>
      <c r="IQ75" s="8"/>
      <c r="IR75" s="8"/>
      <c r="IS75" s="8"/>
      <c r="IT75" s="8">
        <v>0</v>
      </c>
      <c r="IU75" s="8"/>
      <c r="IV75" s="8"/>
      <c r="IW75" s="8"/>
      <c r="IX75" s="8">
        <v>0</v>
      </c>
      <c r="IY75" s="8"/>
      <c r="IZ75" s="8"/>
      <c r="JA75" s="8"/>
      <c r="JB75" s="8">
        <v>0</v>
      </c>
      <c r="JC75" s="8"/>
      <c r="JD75" s="8"/>
      <c r="JE75" s="8"/>
      <c r="JF75" s="8">
        <v>0</v>
      </c>
      <c r="JG75" s="8" t="s">
        <v>469</v>
      </c>
      <c r="JH75" s="8">
        <v>1</v>
      </c>
      <c r="JI75" s="8"/>
      <c r="JJ75" s="8"/>
      <c r="JK75" s="8"/>
      <c r="JL75" s="8">
        <v>0</v>
      </c>
      <c r="JM75" s="8">
        <v>0</v>
      </c>
      <c r="JN75" s="8">
        <v>0</v>
      </c>
      <c r="JO75" s="8">
        <v>300</v>
      </c>
      <c r="JP75" s="8">
        <v>0</v>
      </c>
      <c r="JQ75" s="8">
        <v>0</v>
      </c>
      <c r="JR75" s="8"/>
      <c r="JS75" s="8"/>
      <c r="JT75" s="8"/>
      <c r="JU75" s="8"/>
      <c r="JV75" s="8">
        <v>0</v>
      </c>
      <c r="JW75" s="8"/>
      <c r="JX75" s="8"/>
      <c r="JY75" s="8"/>
      <c r="JZ75" s="8">
        <v>0</v>
      </c>
      <c r="KA75" s="8"/>
      <c r="KB75" s="8" t="s">
        <v>418</v>
      </c>
      <c r="KC75" s="8"/>
      <c r="KD75" s="8"/>
      <c r="KE75" s="8"/>
      <c r="KF75" s="8"/>
      <c r="KG75" s="8"/>
      <c r="KH75" s="8" t="s">
        <v>418</v>
      </c>
      <c r="KI75" s="8"/>
      <c r="KJ75" s="8"/>
      <c r="KK75" s="8"/>
      <c r="KL75" s="8"/>
      <c r="KM75" s="8" t="s">
        <v>443</v>
      </c>
      <c r="KN75" s="8"/>
      <c r="KO75" s="8"/>
      <c r="KP75" s="8"/>
      <c r="KQ75" s="8"/>
      <c r="KR75" s="8"/>
      <c r="KS75" s="8"/>
      <c r="KT75" s="8"/>
      <c r="KU75" s="8"/>
      <c r="KV75" s="8"/>
      <c r="KW75" s="8"/>
      <c r="KX75" s="8"/>
      <c r="KY75" s="8"/>
      <c r="KZ75" s="8"/>
      <c r="LA75" s="8"/>
      <c r="LB75" s="8"/>
      <c r="LC75" s="8"/>
      <c r="LD75" s="8" t="s">
        <v>418</v>
      </c>
      <c r="LE75" s="8"/>
      <c r="LF75" s="8" t="s">
        <v>418</v>
      </c>
      <c r="LG75" s="8"/>
      <c r="LH75" s="8"/>
      <c r="LI75" s="8" t="s">
        <v>427</v>
      </c>
      <c r="LJ75" s="8" t="s">
        <v>817</v>
      </c>
      <c r="LK75" s="8" t="s">
        <v>414</v>
      </c>
      <c r="LL75" s="8" t="s">
        <v>818</v>
      </c>
      <c r="LM75" s="8" t="s">
        <v>418</v>
      </c>
      <c r="LN75" s="8"/>
      <c r="LO75" s="8" t="s">
        <v>418</v>
      </c>
      <c r="LP75" s="8"/>
      <c r="LQ75" s="8" t="s">
        <v>418</v>
      </c>
      <c r="LR75" s="8" t="s">
        <v>525</v>
      </c>
      <c r="LS75" s="8"/>
      <c r="LT75" s="8"/>
      <c r="LU75" s="8" t="s">
        <v>418</v>
      </c>
      <c r="LV75" s="8"/>
      <c r="LW75" s="8"/>
      <c r="LX75" s="8" t="s">
        <v>418</v>
      </c>
      <c r="LY75" s="8"/>
      <c r="LZ75" s="8"/>
      <c r="MA75" s="8"/>
      <c r="MB75" s="8"/>
      <c r="MC75" s="8"/>
      <c r="MD75" s="8"/>
      <c r="ME75" s="8"/>
      <c r="MF75" s="8"/>
      <c r="MG75" s="8"/>
      <c r="MH75" s="8" t="s">
        <v>418</v>
      </c>
      <c r="MI75" s="8"/>
      <c r="MJ75" s="8"/>
      <c r="MK75" s="8"/>
      <c r="ML75" s="8"/>
      <c r="MM75" s="8"/>
      <c r="MN75" s="8"/>
      <c r="MO75" s="8"/>
      <c r="MP75" s="8"/>
      <c r="MQ75" s="8"/>
      <c r="MR75" s="9">
        <v>3</v>
      </c>
      <c r="MS75" s="8" t="s">
        <v>773</v>
      </c>
      <c r="MT75" s="8">
        <v>0</v>
      </c>
      <c r="MU75" s="8">
        <v>0</v>
      </c>
      <c r="MV75" s="8">
        <v>0</v>
      </c>
      <c r="MW75" s="8">
        <v>1</v>
      </c>
      <c r="MX75" s="8">
        <v>0</v>
      </c>
      <c r="MY75" s="8">
        <v>0</v>
      </c>
      <c r="MZ75" s="8">
        <v>0</v>
      </c>
      <c r="NA75" s="8">
        <v>1</v>
      </c>
      <c r="NB75" s="8">
        <v>0</v>
      </c>
      <c r="NC75" s="8">
        <v>0</v>
      </c>
      <c r="ND75" s="8">
        <v>0</v>
      </c>
      <c r="NE75" s="8">
        <v>0</v>
      </c>
      <c r="NF75" s="8">
        <v>0</v>
      </c>
      <c r="NG75" s="8">
        <v>0</v>
      </c>
      <c r="NH75" s="8">
        <v>0</v>
      </c>
      <c r="NI75" s="8">
        <v>0</v>
      </c>
      <c r="NJ75" s="8"/>
      <c r="NK75" s="8"/>
      <c r="NL75" s="8"/>
      <c r="NM75" s="8">
        <v>1</v>
      </c>
      <c r="NN75" s="8"/>
      <c r="NO75" s="8"/>
      <c r="NP75" s="8"/>
      <c r="NQ75" s="8">
        <v>1</v>
      </c>
      <c r="NR75" s="8"/>
      <c r="NS75" s="8"/>
      <c r="NT75" s="8"/>
      <c r="NU75" s="8"/>
      <c r="NV75" s="8"/>
      <c r="NW75" s="8"/>
      <c r="NX75" s="8"/>
      <c r="NY75" s="8"/>
      <c r="NZ75" s="8" t="s">
        <v>431</v>
      </c>
      <c r="OA75" s="8">
        <v>0</v>
      </c>
      <c r="OB75" s="8">
        <v>1</v>
      </c>
      <c r="OC75" s="8">
        <v>0</v>
      </c>
      <c r="OD75" s="8">
        <v>0</v>
      </c>
      <c r="OE75" s="8">
        <v>0</v>
      </c>
      <c r="OF75" s="8" t="s">
        <v>432</v>
      </c>
      <c r="OG75" s="8">
        <v>0</v>
      </c>
      <c r="OH75" s="8">
        <v>0</v>
      </c>
      <c r="OI75" s="8">
        <v>1</v>
      </c>
      <c r="OJ75" s="8">
        <v>0</v>
      </c>
      <c r="OK75" s="8"/>
      <c r="OL75" s="8">
        <v>542377947</v>
      </c>
      <c r="OM75" s="8" t="s">
        <v>819</v>
      </c>
      <c r="ON75" s="7">
        <v>45361.740717592591</v>
      </c>
      <c r="OO75" s="8" t="s">
        <v>434</v>
      </c>
      <c r="OP75" s="8"/>
      <c r="OQ75" s="8" t="s">
        <v>435</v>
      </c>
      <c r="OR75" s="8" t="s">
        <v>436</v>
      </c>
      <c r="OS75" s="8" t="s">
        <v>451</v>
      </c>
      <c r="OT75" s="8"/>
      <c r="OU75" s="8">
        <v>189</v>
      </c>
    </row>
    <row r="76" s="6" customFormat="1">
      <c r="A76" s="7" t="s">
        <v>411</v>
      </c>
      <c r="B76" s="7" t="s">
        <v>411</v>
      </c>
      <c r="C76"/>
      <c r="D76"/>
      <c r="E76"/>
      <c r="F76"/>
      <c r="G76"/>
      <c r="H76"/>
      <c r="I76" s="8" t="s">
        <v>412</v>
      </c>
      <c r="J76" s="8" t="s">
        <v>412</v>
      </c>
      <c r="K76"/>
      <c r="L76"/>
      <c r="M76"/>
      <c r="N76" t="s">
        <v>413</v>
      </c>
      <c r="O76" t="s">
        <v>414</v>
      </c>
      <c r="P76"/>
      <c r="Q76" s="8" t="s">
        <v>412</v>
      </c>
      <c r="R76" s="8" t="s">
        <v>412</v>
      </c>
      <c r="S76" t="s">
        <v>438</v>
      </c>
      <c r="T76">
        <v>1</v>
      </c>
      <c r="U76">
        <v>0</v>
      </c>
      <c r="V76">
        <v>0</v>
      </c>
      <c r="W76">
        <v>0</v>
      </c>
      <c r="X76" t="s">
        <v>602</v>
      </c>
      <c r="Y76">
        <v>1</v>
      </c>
      <c r="Z76">
        <v>0</v>
      </c>
      <c r="AA76">
        <v>0</v>
      </c>
      <c r="AB76">
        <v>0</v>
      </c>
      <c r="AC76">
        <v>0</v>
      </c>
      <c r="AD76">
        <v>0</v>
      </c>
      <c r="AE76"/>
      <c r="AF76" t="s">
        <v>414</v>
      </c>
      <c r="AG76" t="s">
        <v>417</v>
      </c>
      <c r="AH76">
        <v>1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1</v>
      </c>
      <c r="AP76">
        <v>0</v>
      </c>
      <c r="AQ76" t="s">
        <v>418</v>
      </c>
      <c r="AR76"/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/>
      <c r="BA76"/>
      <c r="BB76"/>
      <c r="BC76" t="s">
        <v>418</v>
      </c>
      <c r="BD76"/>
      <c r="BE76"/>
      <c r="BF76"/>
      <c r="BG76" t="s">
        <v>418</v>
      </c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>
        <v>0</v>
      </c>
      <c r="CQ76">
        <v>0</v>
      </c>
      <c r="CR76">
        <v>0</v>
      </c>
      <c r="CS76"/>
      <c r="CT76"/>
      <c r="CU76">
        <v>0</v>
      </c>
      <c r="CV76"/>
      <c r="CW76"/>
      <c r="CX76"/>
      <c r="CY76"/>
      <c r="CZ76"/>
      <c r="DA76">
        <v>0</v>
      </c>
      <c r="DB76"/>
      <c r="DC76"/>
      <c r="DD76"/>
      <c r="DE76"/>
      <c r="DF76"/>
      <c r="DG76">
        <v>0</v>
      </c>
      <c r="DH76"/>
      <c r="DI76"/>
      <c r="DJ76"/>
      <c r="DK76"/>
      <c r="DL76"/>
      <c r="DM76">
        <v>0</v>
      </c>
      <c r="DN76"/>
      <c r="DO76"/>
      <c r="DP76"/>
      <c r="DQ76"/>
      <c r="DR76"/>
      <c r="DS76">
        <v>0</v>
      </c>
      <c r="DT76"/>
      <c r="DU76"/>
      <c r="DV76"/>
      <c r="DW76">
        <v>0</v>
      </c>
      <c r="DX76"/>
      <c r="DY76"/>
      <c r="DZ76"/>
      <c r="EA76">
        <v>0</v>
      </c>
      <c r="EB76"/>
      <c r="EC76"/>
      <c r="ED76"/>
      <c r="EE76"/>
      <c r="EF76"/>
      <c r="EG76">
        <v>0</v>
      </c>
      <c r="EH76"/>
      <c r="EI76"/>
      <c r="EJ76"/>
      <c r="EK76">
        <v>0</v>
      </c>
      <c r="EL76"/>
      <c r="EM76"/>
      <c r="EN76"/>
      <c r="EO76">
        <v>0</v>
      </c>
      <c r="EP76"/>
      <c r="EQ76"/>
      <c r="ER76"/>
      <c r="ES76"/>
      <c r="ET76">
        <v>0</v>
      </c>
      <c r="EU76"/>
      <c r="EV76"/>
      <c r="EW76"/>
      <c r="EX76">
        <v>0</v>
      </c>
      <c r="EY76"/>
      <c r="EZ76"/>
      <c r="FA76"/>
      <c r="FB76">
        <v>0</v>
      </c>
      <c r="FC76"/>
      <c r="FD76"/>
      <c r="FE76"/>
      <c r="FF76">
        <v>0</v>
      </c>
      <c r="FG76"/>
      <c r="FH76"/>
      <c r="FI76"/>
      <c r="FJ76" t="s">
        <v>443</v>
      </c>
      <c r="FK76" t="s">
        <v>443</v>
      </c>
      <c r="FL76">
        <v>2</v>
      </c>
      <c r="FM76">
        <v>2</v>
      </c>
      <c r="FN76">
        <v>0</v>
      </c>
      <c r="FO76">
        <v>0</v>
      </c>
      <c r="FP76"/>
      <c r="FQ76">
        <v>0</v>
      </c>
      <c r="FR76"/>
      <c r="FS76"/>
      <c r="FT76"/>
      <c r="FU76"/>
      <c r="FV76">
        <v>0</v>
      </c>
      <c r="FW76">
        <v>0</v>
      </c>
      <c r="FX76">
        <v>0</v>
      </c>
      <c r="FY76">
        <v>0</v>
      </c>
      <c r="FZ76"/>
      <c r="GA76"/>
      <c r="GB76"/>
      <c r="GC76"/>
      <c r="GD76"/>
      <c r="GE76"/>
      <c r="GF76"/>
      <c r="GG76"/>
      <c r="GH76"/>
      <c r="GI76"/>
      <c r="GJ76"/>
      <c r="GK76"/>
      <c r="GL76"/>
      <c r="GM76">
        <v>0</v>
      </c>
      <c r="GN76"/>
      <c r="GO76"/>
      <c r="GP76"/>
      <c r="GQ76">
        <v>0</v>
      </c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>
        <v>0</v>
      </c>
      <c r="HI76"/>
      <c r="HJ76"/>
      <c r="HK76"/>
      <c r="HL76"/>
      <c r="HM76"/>
      <c r="HN76">
        <v>0</v>
      </c>
      <c r="HO76"/>
      <c r="HP76"/>
      <c r="HQ76"/>
      <c r="HR76"/>
      <c r="HS76"/>
      <c r="HT76"/>
      <c r="HU76"/>
      <c r="HV76"/>
      <c r="HW76"/>
      <c r="HX76"/>
      <c r="HY76">
        <v>0</v>
      </c>
      <c r="HZ76"/>
      <c r="IA76"/>
      <c r="IB76"/>
      <c r="IC76"/>
      <c r="ID76"/>
      <c r="IE76"/>
      <c r="IF76"/>
      <c r="IG76"/>
      <c r="IH76"/>
      <c r="II76"/>
      <c r="IJ76">
        <v>0</v>
      </c>
      <c r="IK76"/>
      <c r="IL76"/>
      <c r="IM76"/>
      <c r="IN76"/>
      <c r="IO76"/>
      <c r="IP76"/>
      <c r="IQ76"/>
      <c r="IR76"/>
      <c r="IS76"/>
      <c r="IT76">
        <v>0</v>
      </c>
      <c r="IU76"/>
      <c r="IV76"/>
      <c r="IW76"/>
      <c r="IX76">
        <v>0</v>
      </c>
      <c r="IY76"/>
      <c r="IZ76"/>
      <c r="JA76"/>
      <c r="JB76">
        <v>0</v>
      </c>
      <c r="JC76"/>
      <c r="JD76"/>
      <c r="JE76"/>
      <c r="JF76">
        <v>0</v>
      </c>
      <c r="JG76" t="s">
        <v>469</v>
      </c>
      <c r="JH76">
        <v>1</v>
      </c>
      <c r="JI76"/>
      <c r="JJ76"/>
      <c r="JK76"/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/>
      <c r="JS76"/>
      <c r="JT76"/>
      <c r="JU76"/>
      <c r="JV76">
        <v>0</v>
      </c>
      <c r="JW76"/>
      <c r="JX76"/>
      <c r="JY76"/>
      <c r="JZ76">
        <v>0</v>
      </c>
      <c r="KA76"/>
      <c r="KB76" t="s">
        <v>418</v>
      </c>
      <c r="KC76"/>
      <c r="KD76"/>
      <c r="KE76"/>
      <c r="KF76"/>
      <c r="KG76"/>
      <c r="KH76" t="s">
        <v>418</v>
      </c>
      <c r="KI76"/>
      <c r="KJ76"/>
      <c r="KK76"/>
      <c r="KL76"/>
      <c r="KM76" t="s">
        <v>443</v>
      </c>
      <c r="KN76" t="s">
        <v>452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1</v>
      </c>
      <c r="KV76" t="s">
        <v>546</v>
      </c>
      <c r="KW76"/>
      <c r="KX76"/>
      <c r="KY76"/>
      <c r="KZ76"/>
      <c r="LA76"/>
      <c r="LB76"/>
      <c r="LC76"/>
      <c r="LD76" t="s">
        <v>418</v>
      </c>
      <c r="LE76"/>
      <c r="LF76" t="s">
        <v>418</v>
      </c>
      <c r="LG76"/>
      <c r="LH76"/>
      <c r="LI76" t="s">
        <v>458</v>
      </c>
      <c r="LJ76" t="s">
        <v>458</v>
      </c>
      <c r="LK76" t="s">
        <v>418</v>
      </c>
      <c r="LL76"/>
      <c r="LM76" t="s">
        <v>418</v>
      </c>
      <c r="LN76"/>
      <c r="LO76" t="s">
        <v>418</v>
      </c>
      <c r="LP76"/>
      <c r="LQ76" t="s">
        <v>418</v>
      </c>
      <c r="LR76" t="s">
        <v>515</v>
      </c>
      <c r="LS76"/>
      <c r="LT76"/>
      <c r="LU76" t="s">
        <v>418</v>
      </c>
      <c r="LV76"/>
      <c r="LW76"/>
      <c r="LX76" t="s">
        <v>418</v>
      </c>
      <c r="LY76"/>
      <c r="LZ76"/>
      <c r="MA76"/>
      <c r="MB76"/>
      <c r="MC76"/>
      <c r="MD76"/>
      <c r="ME76"/>
      <c r="MF76"/>
      <c r="MG76"/>
      <c r="MH76" t="s">
        <v>418</v>
      </c>
      <c r="MI76"/>
      <c r="MJ76"/>
      <c r="MK76"/>
      <c r="ML76"/>
      <c r="MM76"/>
      <c r="MN76"/>
      <c r="MO76"/>
      <c r="MP76"/>
      <c r="MQ76"/>
      <c r="MR76" s="1">
        <v>1</v>
      </c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 s="2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 s="2" t="s">
        <v>449</v>
      </c>
      <c r="OA76">
        <v>1</v>
      </c>
      <c r="OB76">
        <v>0</v>
      </c>
      <c r="OC76">
        <v>0</v>
      </c>
      <c r="OD76">
        <v>0</v>
      </c>
      <c r="OE76">
        <v>0</v>
      </c>
      <c r="OF76" s="2" t="s">
        <v>449</v>
      </c>
      <c r="OG76">
        <v>1</v>
      </c>
      <c r="OH76">
        <v>0</v>
      </c>
      <c r="OI76">
        <v>0</v>
      </c>
      <c r="OJ76">
        <v>0</v>
      </c>
      <c r="OK76"/>
      <c r="OL76">
        <v>544483003</v>
      </c>
      <c r="OM76" t="s">
        <v>820</v>
      </c>
      <c r="ON76" s="10">
        <v>45369.647766203707</v>
      </c>
      <c r="OO76" t="s">
        <v>434</v>
      </c>
      <c r="OP76"/>
      <c r="OQ76" t="s">
        <v>435</v>
      </c>
      <c r="OR76" t="s">
        <v>463</v>
      </c>
      <c r="OS76" t="s">
        <v>492</v>
      </c>
      <c r="OT76"/>
      <c r="OU76">
        <v>269</v>
      </c>
    </row>
    <row r="77" s="6" customFormat="1">
      <c r="A77" s="7" t="s">
        <v>411</v>
      </c>
      <c r="B77" s="7" t="s">
        <v>411</v>
      </c>
      <c r="C77" s="11"/>
      <c r="D77" s="11"/>
      <c r="E77" s="11"/>
      <c r="F77" s="11"/>
      <c r="G77" s="11"/>
      <c r="H77" s="11"/>
      <c r="I77" s="8" t="s">
        <v>412</v>
      </c>
      <c r="J77" s="8" t="s">
        <v>412</v>
      </c>
      <c r="K77" s="11"/>
      <c r="L77" s="11"/>
      <c r="M77" s="11"/>
      <c r="N77" s="11" t="s">
        <v>413</v>
      </c>
      <c r="O77" s="11" t="s">
        <v>414</v>
      </c>
      <c r="P77" s="11"/>
      <c r="Q77" s="8" t="s">
        <v>412</v>
      </c>
      <c r="R77" s="8" t="s">
        <v>412</v>
      </c>
      <c r="S77" s="11" t="s">
        <v>438</v>
      </c>
      <c r="T77" s="11">
        <v>1</v>
      </c>
      <c r="U77" s="11">
        <v>0</v>
      </c>
      <c r="V77" s="11">
        <v>0</v>
      </c>
      <c r="W77" s="11">
        <v>0</v>
      </c>
      <c r="X77" s="11" t="s">
        <v>416</v>
      </c>
      <c r="Y77" s="11">
        <v>0</v>
      </c>
      <c r="Z77" s="11">
        <v>1</v>
      </c>
      <c r="AA77" s="11">
        <v>0</v>
      </c>
      <c r="AB77" s="11">
        <v>0</v>
      </c>
      <c r="AC77" s="11">
        <v>0</v>
      </c>
      <c r="AD77" s="11">
        <v>0</v>
      </c>
      <c r="AE77" s="11"/>
      <c r="AF77" s="11" t="s">
        <v>414</v>
      </c>
      <c r="AG77" s="11" t="s">
        <v>417</v>
      </c>
      <c r="AH77" s="11">
        <v>1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1">
        <v>0</v>
      </c>
      <c r="AO77" s="11">
        <v>2</v>
      </c>
      <c r="AP77" s="11">
        <v>5</v>
      </c>
      <c r="AQ77" s="11" t="s">
        <v>418</v>
      </c>
      <c r="AR77" s="11"/>
      <c r="AS77" s="11">
        <v>0</v>
      </c>
      <c r="AT77" s="11">
        <v>0</v>
      </c>
      <c r="AU77" s="11">
        <v>0</v>
      </c>
      <c r="AV77" s="11">
        <v>1</v>
      </c>
      <c r="AW77" s="11">
        <v>0</v>
      </c>
      <c r="AX77" s="11">
        <v>5</v>
      </c>
      <c r="AY77" s="11">
        <v>1.25</v>
      </c>
      <c r="AZ77" s="11" t="s">
        <v>439</v>
      </c>
      <c r="BA77" s="11">
        <v>0</v>
      </c>
      <c r="BB77" s="11">
        <v>1</v>
      </c>
      <c r="BC77" s="11" t="s">
        <v>418</v>
      </c>
      <c r="BD77" s="11"/>
      <c r="BE77" s="11"/>
      <c r="BF77" s="11"/>
      <c r="BG77" s="11" t="s">
        <v>418</v>
      </c>
      <c r="BH77" s="11" t="s">
        <v>454</v>
      </c>
      <c r="BI77" s="11">
        <v>0</v>
      </c>
      <c r="BJ77" s="11">
        <v>0</v>
      </c>
      <c r="BK77" s="11">
        <v>0</v>
      </c>
      <c r="BL77" s="11">
        <v>0</v>
      </c>
      <c r="BM77" s="11">
        <v>0</v>
      </c>
      <c r="BN77" s="11">
        <v>0</v>
      </c>
      <c r="BO77" s="11">
        <v>0</v>
      </c>
      <c r="BP77" s="11">
        <v>0</v>
      </c>
      <c r="BQ77" s="11">
        <v>1</v>
      </c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 t="s">
        <v>442</v>
      </c>
      <c r="CJ77" s="11">
        <v>0</v>
      </c>
      <c r="CK77" s="11">
        <v>1</v>
      </c>
      <c r="CL77" s="11">
        <v>0</v>
      </c>
      <c r="CM77" s="11">
        <v>0</v>
      </c>
      <c r="CN77" s="11">
        <v>0</v>
      </c>
      <c r="CO77" s="11">
        <v>0</v>
      </c>
      <c r="CP77" s="11">
        <v>0</v>
      </c>
      <c r="CQ77" s="11">
        <v>0</v>
      </c>
      <c r="CR77" s="11">
        <v>0</v>
      </c>
      <c r="CS77" s="11"/>
      <c r="CT77" s="11"/>
      <c r="CU77" s="11">
        <v>0</v>
      </c>
      <c r="CV77" s="11"/>
      <c r="CW77" s="11"/>
      <c r="CX77" s="11"/>
      <c r="CY77" s="11"/>
      <c r="CZ77" s="11"/>
      <c r="DA77" s="11">
        <v>0</v>
      </c>
      <c r="DB77" s="11"/>
      <c r="DC77" s="11"/>
      <c r="DD77" s="11"/>
      <c r="DE77" s="11"/>
      <c r="DF77" s="11"/>
      <c r="DG77" s="11">
        <v>2</v>
      </c>
      <c r="DH77" s="11">
        <v>25</v>
      </c>
      <c r="DI77" s="11">
        <v>0</v>
      </c>
      <c r="DJ77" s="11">
        <v>0</v>
      </c>
      <c r="DK77" s="11">
        <v>0</v>
      </c>
      <c r="DL77" s="11">
        <v>2</v>
      </c>
      <c r="DM77" s="11">
        <v>0</v>
      </c>
      <c r="DN77" s="11"/>
      <c r="DO77" s="11"/>
      <c r="DP77" s="11"/>
      <c r="DQ77" s="11"/>
      <c r="DR77" s="11"/>
      <c r="DS77" s="11">
        <v>0</v>
      </c>
      <c r="DT77" s="11"/>
      <c r="DU77" s="11"/>
      <c r="DV77" s="11"/>
      <c r="DW77" s="11">
        <v>0</v>
      </c>
      <c r="DX77" s="11"/>
      <c r="DY77" s="11"/>
      <c r="DZ77" s="11"/>
      <c r="EA77" s="11">
        <v>0</v>
      </c>
      <c r="EB77" s="11"/>
      <c r="EC77" s="11"/>
      <c r="ED77" s="11"/>
      <c r="EE77" s="11"/>
      <c r="EF77" s="11"/>
      <c r="EG77" s="11">
        <v>0</v>
      </c>
      <c r="EH77" s="11"/>
      <c r="EI77" s="11"/>
      <c r="EJ77" s="11"/>
      <c r="EK77" s="11">
        <v>10</v>
      </c>
      <c r="EL77" s="11">
        <v>0</v>
      </c>
      <c r="EM77" s="11">
        <v>0</v>
      </c>
      <c r="EN77" s="11">
        <v>0</v>
      </c>
      <c r="EO77" s="11">
        <v>0</v>
      </c>
      <c r="EP77" s="11"/>
      <c r="EQ77" s="11"/>
      <c r="ER77" s="11"/>
      <c r="ES77" s="11"/>
      <c r="ET77" s="11">
        <v>0</v>
      </c>
      <c r="EU77" s="11"/>
      <c r="EV77" s="11"/>
      <c r="EW77" s="11"/>
      <c r="EX77" s="11">
        <v>0</v>
      </c>
      <c r="EY77" s="11"/>
      <c r="EZ77" s="11"/>
      <c r="FA77" s="11"/>
      <c r="FB77" s="11">
        <v>0</v>
      </c>
      <c r="FC77" s="11"/>
      <c r="FD77" s="11"/>
      <c r="FE77" s="11"/>
      <c r="FF77" s="11">
        <v>0</v>
      </c>
      <c r="FG77" s="11"/>
      <c r="FH77" s="11"/>
      <c r="FI77" s="11"/>
      <c r="FJ77" s="11" t="s">
        <v>443</v>
      </c>
      <c r="FK77" s="11" t="s">
        <v>443</v>
      </c>
      <c r="FL77" s="11">
        <v>2</v>
      </c>
      <c r="FM77" s="11">
        <v>2</v>
      </c>
      <c r="FN77" s="11">
        <v>0</v>
      </c>
      <c r="FO77" s="11">
        <v>0</v>
      </c>
      <c r="FP77" s="11"/>
      <c r="FQ77" s="11">
        <v>1</v>
      </c>
      <c r="FR77" s="11">
        <v>0</v>
      </c>
      <c r="FS77" s="11">
        <v>1</v>
      </c>
      <c r="FT77" s="11">
        <v>800</v>
      </c>
      <c r="FU77" s="11" t="s">
        <v>443</v>
      </c>
      <c r="FV77" s="11">
        <v>0</v>
      </c>
      <c r="FW77" s="11">
        <v>0</v>
      </c>
      <c r="FX77" s="11">
        <v>0</v>
      </c>
      <c r="FY77" s="11">
        <v>0</v>
      </c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>
        <v>0</v>
      </c>
      <c r="GN77" s="11"/>
      <c r="GO77" s="11"/>
      <c r="GP77" s="11"/>
      <c r="GQ77" s="11">
        <v>0</v>
      </c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>
        <v>0</v>
      </c>
      <c r="HI77" s="11"/>
      <c r="HJ77" s="11"/>
      <c r="HK77" s="11"/>
      <c r="HL77" s="11"/>
      <c r="HM77" s="11"/>
      <c r="HN77" s="11">
        <v>0</v>
      </c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>
        <v>0</v>
      </c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>
        <v>0</v>
      </c>
      <c r="IK77" s="11"/>
      <c r="IL77" s="11"/>
      <c r="IM77" s="11"/>
      <c r="IN77" s="11"/>
      <c r="IO77" s="11"/>
      <c r="IP77" s="11"/>
      <c r="IQ77" s="11"/>
      <c r="IR77" s="11"/>
      <c r="IS77" s="11"/>
      <c r="IT77" s="11">
        <v>0</v>
      </c>
      <c r="IU77" s="11"/>
      <c r="IV77" s="11"/>
      <c r="IW77" s="11"/>
      <c r="IX77" s="11">
        <v>0</v>
      </c>
      <c r="IY77" s="11"/>
      <c r="IZ77" s="11"/>
      <c r="JA77" s="11"/>
      <c r="JB77" s="11">
        <v>18</v>
      </c>
      <c r="JC77" s="11">
        <v>18</v>
      </c>
      <c r="JD77" s="11">
        <v>0</v>
      </c>
      <c r="JE77" s="11">
        <v>500</v>
      </c>
      <c r="JF77" s="11">
        <v>0</v>
      </c>
      <c r="JG77" s="11" t="s">
        <v>469</v>
      </c>
      <c r="JH77" s="11">
        <v>1</v>
      </c>
      <c r="JI77" s="11"/>
      <c r="JJ77" s="11"/>
      <c r="JK77" s="11"/>
      <c r="JL77" s="11">
        <v>0</v>
      </c>
      <c r="JM77" s="11">
        <v>0</v>
      </c>
      <c r="JN77" s="11">
        <v>0</v>
      </c>
      <c r="JO77" s="11">
        <v>0</v>
      </c>
      <c r="JP77" s="11">
        <v>27</v>
      </c>
      <c r="JQ77" s="11">
        <v>0</v>
      </c>
      <c r="JR77" s="11"/>
      <c r="JS77" s="11"/>
      <c r="JT77" s="11"/>
      <c r="JU77" s="11"/>
      <c r="JV77" s="11">
        <v>6</v>
      </c>
      <c r="JW77" s="11">
        <v>0</v>
      </c>
      <c r="JX77" s="11">
        <v>6</v>
      </c>
      <c r="JY77" s="11">
        <v>0</v>
      </c>
      <c r="JZ77" s="11">
        <v>0</v>
      </c>
      <c r="KA77" s="11"/>
      <c r="KB77" s="11" t="s">
        <v>418</v>
      </c>
      <c r="KC77" s="11"/>
      <c r="KD77" s="11"/>
      <c r="KE77" s="11"/>
      <c r="KF77" s="11"/>
      <c r="KG77" s="11"/>
      <c r="KH77" s="11" t="s">
        <v>418</v>
      </c>
      <c r="KI77" s="11"/>
      <c r="KJ77" s="11"/>
      <c r="KK77" s="11"/>
      <c r="KL77" s="11"/>
      <c r="KM77" s="11" t="s">
        <v>821</v>
      </c>
      <c r="KN77" s="11" t="s">
        <v>457</v>
      </c>
      <c r="KO77" s="11">
        <v>0</v>
      </c>
      <c r="KP77" s="11">
        <v>0</v>
      </c>
      <c r="KQ77" s="11">
        <v>1</v>
      </c>
      <c r="KR77" s="11">
        <v>0</v>
      </c>
      <c r="KS77" s="11">
        <v>0</v>
      </c>
      <c r="KT77" s="11">
        <v>0</v>
      </c>
      <c r="KU77" s="11">
        <v>0</v>
      </c>
      <c r="KV77" s="11"/>
      <c r="KW77" s="11"/>
      <c r="KX77" s="11"/>
      <c r="KY77" s="11"/>
      <c r="KZ77" s="11"/>
      <c r="LA77" s="11"/>
      <c r="LB77" s="11"/>
      <c r="LC77" s="11"/>
      <c r="LD77" s="11" t="s">
        <v>418</v>
      </c>
      <c r="LE77" s="11"/>
      <c r="LF77" s="11" t="s">
        <v>418</v>
      </c>
      <c r="LG77" s="11"/>
      <c r="LH77" s="11"/>
      <c r="LI77" s="11" t="s">
        <v>539</v>
      </c>
      <c r="LJ77" s="11" t="s">
        <v>822</v>
      </c>
      <c r="LK77" s="11" t="s">
        <v>414</v>
      </c>
      <c r="LL77" s="11" t="s">
        <v>823</v>
      </c>
      <c r="LM77" s="11" t="s">
        <v>418</v>
      </c>
      <c r="LN77" s="11"/>
      <c r="LO77" s="11" t="s">
        <v>418</v>
      </c>
      <c r="LP77" s="11"/>
      <c r="LQ77" s="11" t="s">
        <v>418</v>
      </c>
      <c r="LR77" s="11" t="s">
        <v>824</v>
      </c>
      <c r="LS77" s="11"/>
      <c r="LT77" s="11"/>
      <c r="LU77" s="11" t="s">
        <v>418</v>
      </c>
      <c r="LV77" s="11"/>
      <c r="LW77" s="11"/>
      <c r="LX77" s="11" t="s">
        <v>418</v>
      </c>
      <c r="LY77" s="11"/>
      <c r="LZ77" s="11"/>
      <c r="MA77" s="11"/>
      <c r="MB77" s="11"/>
      <c r="MC77" s="11"/>
      <c r="MD77" s="11"/>
      <c r="ME77" s="11"/>
      <c r="MF77" s="11"/>
      <c r="MG77" s="11"/>
      <c r="MH77" s="11" t="s">
        <v>418</v>
      </c>
      <c r="MI77" s="11"/>
      <c r="MJ77" s="11"/>
      <c r="MK77" s="11"/>
      <c r="ML77" s="11"/>
      <c r="MM77" s="11"/>
      <c r="MN77" s="11"/>
      <c r="MO77" s="11"/>
      <c r="MP77" s="11"/>
      <c r="MQ77" s="11"/>
      <c r="MR77" s="12">
        <v>2</v>
      </c>
      <c r="MS77" s="11" t="s">
        <v>825</v>
      </c>
      <c r="MT77" s="11">
        <v>0</v>
      </c>
      <c r="MU77" s="11">
        <v>0</v>
      </c>
      <c r="MV77" s="11">
        <v>0</v>
      </c>
      <c r="MW77" s="11">
        <v>1</v>
      </c>
      <c r="MX77" s="11">
        <v>0</v>
      </c>
      <c r="MY77" s="11">
        <v>0</v>
      </c>
      <c r="MZ77" s="11">
        <v>0</v>
      </c>
      <c r="NA77" s="11">
        <v>1</v>
      </c>
      <c r="NB77" s="11">
        <v>0</v>
      </c>
      <c r="NC77" s="11">
        <v>0</v>
      </c>
      <c r="ND77" s="11">
        <v>0</v>
      </c>
      <c r="NE77" s="11">
        <v>0</v>
      </c>
      <c r="NF77" s="11">
        <v>0</v>
      </c>
      <c r="NG77" s="11">
        <v>0</v>
      </c>
      <c r="NH77" s="11">
        <v>0</v>
      </c>
      <c r="NI77" s="11">
        <v>0</v>
      </c>
      <c r="NJ77" s="11"/>
      <c r="NK77" s="11"/>
      <c r="NL77" s="11"/>
      <c r="NM77" s="11">
        <v>1</v>
      </c>
      <c r="NN77" s="11"/>
      <c r="NO77" s="11"/>
      <c r="NP77" s="11"/>
      <c r="NQ77" s="11">
        <v>1</v>
      </c>
      <c r="NR77" s="11"/>
      <c r="NS77" s="11"/>
      <c r="NT77" s="11"/>
      <c r="NU77" s="11"/>
      <c r="NV77" s="11"/>
      <c r="NW77" s="11"/>
      <c r="NX77" s="11"/>
      <c r="NY77" s="11"/>
      <c r="NZ77" s="11" t="s">
        <v>431</v>
      </c>
      <c r="OA77" s="11">
        <v>0</v>
      </c>
      <c r="OB77" s="11">
        <v>1</v>
      </c>
      <c r="OC77" s="11">
        <v>0</v>
      </c>
      <c r="OD77" s="11">
        <v>0</v>
      </c>
      <c r="OE77" s="11">
        <v>0</v>
      </c>
      <c r="OF77" s="11" t="s">
        <v>478</v>
      </c>
      <c r="OG77" s="11">
        <v>0</v>
      </c>
      <c r="OH77" s="11">
        <v>1</v>
      </c>
      <c r="OI77" s="11">
        <v>0</v>
      </c>
      <c r="OJ77" s="11">
        <v>0</v>
      </c>
      <c r="OK77" s="11"/>
      <c r="OL77" s="11">
        <v>541220109</v>
      </c>
      <c r="OM77" s="11" t="s">
        <v>826</v>
      </c>
      <c r="ON77" s="13">
        <v>45357.609872685192</v>
      </c>
      <c r="OO77" s="11" t="s">
        <v>434</v>
      </c>
      <c r="OP77" s="11"/>
      <c r="OQ77" s="11" t="s">
        <v>435</v>
      </c>
      <c r="OR77" s="11" t="s">
        <v>480</v>
      </c>
      <c r="OS77" s="11" t="s">
        <v>451</v>
      </c>
      <c r="OT77" s="11"/>
      <c r="OU77" s="11">
        <v>122</v>
      </c>
    </row>
    <row r="78" s="6" customFormat="1">
      <c r="A78" s="7" t="s">
        <v>411</v>
      </c>
      <c r="B78" s="7" t="s">
        <v>411</v>
      </c>
      <c r="C78" s="8"/>
      <c r="D78" s="8"/>
      <c r="E78" s="8"/>
      <c r="F78" s="8"/>
      <c r="G78" s="8"/>
      <c r="H78" s="8"/>
      <c r="I78" s="8" t="s">
        <v>412</v>
      </c>
      <c r="J78" s="8" t="s">
        <v>412</v>
      </c>
      <c r="K78" s="8"/>
      <c r="L78" s="8"/>
      <c r="M78" s="8"/>
      <c r="N78" s="8" t="s">
        <v>413</v>
      </c>
      <c r="O78" s="8" t="s">
        <v>414</v>
      </c>
      <c r="P78" s="8"/>
      <c r="Q78" s="8" t="s">
        <v>412</v>
      </c>
      <c r="R78" s="8" t="s">
        <v>412</v>
      </c>
      <c r="S78" s="8" t="s">
        <v>438</v>
      </c>
      <c r="T78" s="8">
        <v>1</v>
      </c>
      <c r="U78" s="8">
        <v>0</v>
      </c>
      <c r="V78" s="8">
        <v>0</v>
      </c>
      <c r="W78" s="8">
        <v>0</v>
      </c>
      <c r="X78" s="8" t="s">
        <v>465</v>
      </c>
      <c r="Y78" s="8">
        <v>0</v>
      </c>
      <c r="Z78" s="8">
        <v>0</v>
      </c>
      <c r="AA78" s="8">
        <v>1</v>
      </c>
      <c r="AB78" s="8">
        <v>0</v>
      </c>
      <c r="AC78" s="8">
        <v>0</v>
      </c>
      <c r="AD78" s="8">
        <v>0</v>
      </c>
      <c r="AE78" s="8"/>
      <c r="AF78" s="8" t="s">
        <v>414</v>
      </c>
      <c r="AG78" s="8" t="s">
        <v>417</v>
      </c>
      <c r="AH78" s="8">
        <v>1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8">
        <v>0</v>
      </c>
      <c r="AO78" s="8">
        <v>1</v>
      </c>
      <c r="AP78" s="8">
        <v>2</v>
      </c>
      <c r="AQ78" s="8" t="s">
        <v>418</v>
      </c>
      <c r="AR78" s="8"/>
      <c r="AS78" s="8">
        <v>0</v>
      </c>
      <c r="AT78" s="8">
        <v>0</v>
      </c>
      <c r="AU78" s="8">
        <v>0</v>
      </c>
      <c r="AV78" s="8">
        <v>1</v>
      </c>
      <c r="AW78" s="8">
        <v>0</v>
      </c>
      <c r="AX78" s="8">
        <v>4</v>
      </c>
      <c r="AY78" s="8">
        <v>1</v>
      </c>
      <c r="AZ78" s="8" t="s">
        <v>439</v>
      </c>
      <c r="BA78" s="8">
        <v>0</v>
      </c>
      <c r="BB78" s="8">
        <v>1</v>
      </c>
      <c r="BC78" s="8" t="s">
        <v>414</v>
      </c>
      <c r="BD78" s="8" t="s">
        <v>440</v>
      </c>
      <c r="BE78" s="8">
        <v>1</v>
      </c>
      <c r="BF78" s="8">
        <v>0</v>
      </c>
      <c r="BG78" s="8" t="s">
        <v>414</v>
      </c>
      <c r="BH78" s="8" t="s">
        <v>454</v>
      </c>
      <c r="BI78" s="8">
        <v>0</v>
      </c>
      <c r="BJ78" s="8">
        <v>0</v>
      </c>
      <c r="BK78" s="8">
        <v>0</v>
      </c>
      <c r="BL78" s="8">
        <v>0</v>
      </c>
      <c r="BM78" s="8">
        <v>0</v>
      </c>
      <c r="BN78" s="8">
        <v>0</v>
      </c>
      <c r="BO78" s="8">
        <v>0</v>
      </c>
      <c r="BP78" s="8">
        <v>0</v>
      </c>
      <c r="BQ78" s="8">
        <v>1</v>
      </c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 t="s">
        <v>455</v>
      </c>
      <c r="CJ78" s="8">
        <v>1</v>
      </c>
      <c r="CK78" s="8">
        <v>0</v>
      </c>
      <c r="CL78" s="8">
        <v>0</v>
      </c>
      <c r="CM78" s="8">
        <v>0</v>
      </c>
      <c r="CN78" s="8">
        <v>0</v>
      </c>
      <c r="CO78" s="8">
        <v>0</v>
      </c>
      <c r="CP78" s="8">
        <v>0</v>
      </c>
      <c r="CQ78" s="8">
        <v>0</v>
      </c>
      <c r="CR78" s="8">
        <v>0</v>
      </c>
      <c r="CS78" s="8"/>
      <c r="CT78" s="8"/>
      <c r="CU78" s="8">
        <v>0</v>
      </c>
      <c r="CV78" s="8"/>
      <c r="CW78" s="8"/>
      <c r="CX78" s="8"/>
      <c r="CY78" s="8"/>
      <c r="CZ78" s="8"/>
      <c r="DA78" s="8">
        <v>0</v>
      </c>
      <c r="DB78" s="8"/>
      <c r="DC78" s="8"/>
      <c r="DD78" s="8"/>
      <c r="DE78" s="8"/>
      <c r="DF78" s="8"/>
      <c r="DG78" s="8">
        <v>0</v>
      </c>
      <c r="DH78" s="8"/>
      <c r="DI78" s="8"/>
      <c r="DJ78" s="8"/>
      <c r="DK78" s="8"/>
      <c r="DL78" s="8"/>
      <c r="DM78" s="8">
        <v>0</v>
      </c>
      <c r="DN78" s="8"/>
      <c r="DO78" s="8"/>
      <c r="DP78" s="8"/>
      <c r="DQ78" s="8"/>
      <c r="DR78" s="8"/>
      <c r="DS78" s="8">
        <v>56</v>
      </c>
      <c r="DT78" s="8">
        <v>0</v>
      </c>
      <c r="DU78" s="8">
        <v>0</v>
      </c>
      <c r="DV78" s="8">
        <v>0</v>
      </c>
      <c r="DW78" s="8">
        <v>0</v>
      </c>
      <c r="DX78" s="8"/>
      <c r="DY78" s="8"/>
      <c r="DZ78" s="8"/>
      <c r="EA78" s="8">
        <v>0</v>
      </c>
      <c r="EB78" s="8"/>
      <c r="EC78" s="8"/>
      <c r="ED78" s="8"/>
      <c r="EE78" s="8"/>
      <c r="EF78" s="8"/>
      <c r="EG78" s="8">
        <v>0</v>
      </c>
      <c r="EH78" s="8"/>
      <c r="EI78" s="8"/>
      <c r="EJ78" s="8"/>
      <c r="EK78" s="8">
        <v>0</v>
      </c>
      <c r="EL78" s="8"/>
      <c r="EM78" s="8"/>
      <c r="EN78" s="8"/>
      <c r="EO78" s="8">
        <v>0</v>
      </c>
      <c r="EP78" s="8"/>
      <c r="EQ78" s="8"/>
      <c r="ER78" s="8"/>
      <c r="ES78" s="8"/>
      <c r="ET78" s="8">
        <v>0</v>
      </c>
      <c r="EU78" s="8"/>
      <c r="EV78" s="8"/>
      <c r="EW78" s="8"/>
      <c r="EX78" s="8">
        <v>0</v>
      </c>
      <c r="EY78" s="8"/>
      <c r="EZ78" s="8"/>
      <c r="FA78" s="8"/>
      <c r="FB78" s="8">
        <v>0</v>
      </c>
      <c r="FC78" s="8"/>
      <c r="FD78" s="8"/>
      <c r="FE78" s="8"/>
      <c r="FF78" s="8">
        <v>0</v>
      </c>
      <c r="FG78" s="8"/>
      <c r="FH78" s="8"/>
      <c r="FI78" s="8"/>
      <c r="FJ78" s="8" t="s">
        <v>443</v>
      </c>
      <c r="FK78" s="8" t="s">
        <v>443</v>
      </c>
      <c r="FL78" s="8">
        <v>2</v>
      </c>
      <c r="FM78" s="8">
        <v>1</v>
      </c>
      <c r="FN78" s="8">
        <v>1</v>
      </c>
      <c r="FO78" s="8">
        <v>0</v>
      </c>
      <c r="FP78" s="8"/>
      <c r="FQ78" s="8">
        <v>0</v>
      </c>
      <c r="FR78" s="8"/>
      <c r="FS78" s="8"/>
      <c r="FT78" s="8"/>
      <c r="FU78" s="8"/>
      <c r="FV78" s="8">
        <v>0</v>
      </c>
      <c r="FW78" s="8">
        <v>0</v>
      </c>
      <c r="FX78" s="8">
        <v>0</v>
      </c>
      <c r="FY78" s="8">
        <v>0</v>
      </c>
      <c r="FZ78" s="8" t="s">
        <v>777</v>
      </c>
      <c r="GA78" s="8">
        <v>1</v>
      </c>
      <c r="GB78" s="8">
        <v>1</v>
      </c>
      <c r="GC78" s="8">
        <v>0</v>
      </c>
      <c r="GD78" s="8">
        <v>0</v>
      </c>
      <c r="GE78" s="8">
        <v>0</v>
      </c>
      <c r="GF78" s="8">
        <v>0</v>
      </c>
      <c r="GG78" s="8">
        <v>0</v>
      </c>
      <c r="GH78" s="8">
        <v>0</v>
      </c>
      <c r="GI78" s="8">
        <v>0</v>
      </c>
      <c r="GJ78" s="8">
        <v>0</v>
      </c>
      <c r="GK78" s="8">
        <v>1</v>
      </c>
      <c r="GL78" s="8">
        <v>1</v>
      </c>
      <c r="GM78" s="8">
        <v>2</v>
      </c>
      <c r="GN78" s="8">
        <v>0</v>
      </c>
      <c r="GO78" s="8">
        <v>0</v>
      </c>
      <c r="GP78" s="8">
        <v>0</v>
      </c>
      <c r="GQ78" s="8">
        <v>0</v>
      </c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>
        <v>0</v>
      </c>
      <c r="HI78" s="8"/>
      <c r="HJ78" s="8"/>
      <c r="HK78" s="8"/>
      <c r="HL78" s="8"/>
      <c r="HM78" s="8"/>
      <c r="HN78" s="8">
        <v>0</v>
      </c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>
        <v>0</v>
      </c>
      <c r="HZ78" s="8"/>
      <c r="IA78" s="8"/>
      <c r="IB78" s="8"/>
      <c r="IC78" s="8"/>
      <c r="ID78" s="8"/>
      <c r="IE78" s="8"/>
      <c r="IF78" s="8"/>
      <c r="IG78" s="8"/>
      <c r="IH78" s="8"/>
      <c r="II78" s="8"/>
      <c r="IJ78" s="8">
        <v>5</v>
      </c>
      <c r="IK78" s="8">
        <v>0</v>
      </c>
      <c r="IL78" s="8"/>
      <c r="IM78" s="8"/>
      <c r="IN78" s="8"/>
      <c r="IO78" s="8"/>
      <c r="IP78" s="8">
        <v>0</v>
      </c>
      <c r="IQ78" s="8">
        <v>0</v>
      </c>
      <c r="IR78" s="8">
        <v>0</v>
      </c>
      <c r="IS78" s="8">
        <v>2</v>
      </c>
      <c r="IT78" s="8">
        <v>0</v>
      </c>
      <c r="IU78" s="8"/>
      <c r="IV78" s="8"/>
      <c r="IW78" s="8"/>
      <c r="IX78" s="8">
        <v>100</v>
      </c>
      <c r="IY78" s="8">
        <v>0</v>
      </c>
      <c r="IZ78" s="8">
        <v>0</v>
      </c>
      <c r="JA78" s="8">
        <v>0</v>
      </c>
      <c r="JB78" s="8">
        <v>0</v>
      </c>
      <c r="JC78" s="8"/>
      <c r="JD78" s="8"/>
      <c r="JE78" s="8"/>
      <c r="JF78" s="8">
        <v>0</v>
      </c>
      <c r="JG78" s="8" t="s">
        <v>469</v>
      </c>
      <c r="JH78" s="8">
        <v>1</v>
      </c>
      <c r="JI78" s="8"/>
      <c r="JJ78" s="8"/>
      <c r="JK78" s="8"/>
      <c r="JL78" s="8">
        <v>0</v>
      </c>
      <c r="JM78" s="8">
        <v>0</v>
      </c>
      <c r="JN78" s="8">
        <v>0</v>
      </c>
      <c r="JO78" s="8">
        <v>150</v>
      </c>
      <c r="JP78" s="8">
        <v>0</v>
      </c>
      <c r="JQ78" s="8">
        <v>0</v>
      </c>
      <c r="JR78" s="8"/>
      <c r="JS78" s="8"/>
      <c r="JT78" s="8"/>
      <c r="JU78" s="8"/>
      <c r="JV78" s="8">
        <v>3</v>
      </c>
      <c r="JW78" s="8">
        <v>0</v>
      </c>
      <c r="JX78" s="8">
        <v>0</v>
      </c>
      <c r="JY78" s="8">
        <v>0</v>
      </c>
      <c r="JZ78" s="8">
        <v>0</v>
      </c>
      <c r="KA78" s="8"/>
      <c r="KB78" s="8" t="s">
        <v>418</v>
      </c>
      <c r="KC78" s="8"/>
      <c r="KD78" s="8"/>
      <c r="KE78" s="8"/>
      <c r="KF78" s="8"/>
      <c r="KG78" s="8"/>
      <c r="KH78" s="8" t="s">
        <v>418</v>
      </c>
      <c r="KI78" s="8"/>
      <c r="KJ78" s="8"/>
      <c r="KK78" s="8"/>
      <c r="KL78" s="8"/>
      <c r="KM78" s="8" t="s">
        <v>443</v>
      </c>
      <c r="KN78" s="8" t="s">
        <v>452</v>
      </c>
      <c r="KO78" s="8">
        <v>0</v>
      </c>
      <c r="KP78" s="8">
        <v>0</v>
      </c>
      <c r="KQ78" s="8">
        <v>0</v>
      </c>
      <c r="KR78" s="8">
        <v>0</v>
      </c>
      <c r="KS78" s="8">
        <v>0</v>
      </c>
      <c r="KT78" s="8">
        <v>0</v>
      </c>
      <c r="KU78" s="8">
        <v>1</v>
      </c>
      <c r="KV78" s="8" t="s">
        <v>546</v>
      </c>
      <c r="KW78" s="8"/>
      <c r="KX78" s="8"/>
      <c r="KY78" s="8"/>
      <c r="KZ78" s="8"/>
      <c r="LA78" s="8"/>
      <c r="LB78" s="8"/>
      <c r="LC78" s="8"/>
      <c r="LD78" s="8" t="s">
        <v>418</v>
      </c>
      <c r="LE78" s="8"/>
      <c r="LF78" s="8" t="s">
        <v>418</v>
      </c>
      <c r="LG78" s="8"/>
      <c r="LH78" s="8"/>
      <c r="LI78" s="8" t="s">
        <v>458</v>
      </c>
      <c r="LJ78" s="8" t="s">
        <v>458</v>
      </c>
      <c r="LK78" s="8" t="s">
        <v>418</v>
      </c>
      <c r="LL78" s="8"/>
      <c r="LM78" s="8" t="s">
        <v>414</v>
      </c>
      <c r="LN78" s="8" t="s">
        <v>500</v>
      </c>
      <c r="LO78" s="8" t="s">
        <v>418</v>
      </c>
      <c r="LP78" s="8"/>
      <c r="LQ78" s="8" t="s">
        <v>418</v>
      </c>
      <c r="LR78" s="8" t="s">
        <v>827</v>
      </c>
      <c r="LS78" s="8"/>
      <c r="LT78" s="8"/>
      <c r="LU78" s="8" t="s">
        <v>418</v>
      </c>
      <c r="LV78" s="8"/>
      <c r="LW78" s="8"/>
      <c r="LX78" s="8" t="s">
        <v>418</v>
      </c>
      <c r="LY78" s="8"/>
      <c r="LZ78" s="8"/>
      <c r="MA78" s="8"/>
      <c r="MB78" s="8"/>
      <c r="MC78" s="8"/>
      <c r="MD78" s="8"/>
      <c r="ME78" s="8"/>
      <c r="MF78" s="8"/>
      <c r="MG78" s="8"/>
      <c r="MH78" s="8" t="s">
        <v>418</v>
      </c>
      <c r="MI78" s="8"/>
      <c r="MJ78" s="8"/>
      <c r="MK78" s="8"/>
      <c r="ML78" s="8"/>
      <c r="MM78" s="8"/>
      <c r="MN78" s="8"/>
      <c r="MO78" s="8"/>
      <c r="MP78" s="8"/>
      <c r="MQ78" s="8"/>
      <c r="MR78" s="9">
        <v>3</v>
      </c>
      <c r="MS78" s="8" t="s">
        <v>611</v>
      </c>
      <c r="MT78" s="8">
        <v>1</v>
      </c>
      <c r="MU78" s="8">
        <v>1</v>
      </c>
      <c r="MV78" s="8">
        <v>0</v>
      </c>
      <c r="MW78" s="8">
        <v>0</v>
      </c>
      <c r="MX78" s="8">
        <v>0</v>
      </c>
      <c r="MY78" s="8">
        <v>0</v>
      </c>
      <c r="MZ78" s="8">
        <v>1</v>
      </c>
      <c r="NA78" s="8">
        <v>0</v>
      </c>
      <c r="NB78" s="8">
        <v>0</v>
      </c>
      <c r="NC78" s="8">
        <v>0</v>
      </c>
      <c r="ND78" s="8">
        <v>0</v>
      </c>
      <c r="NE78" s="8">
        <v>0</v>
      </c>
      <c r="NF78" s="8">
        <v>0</v>
      </c>
      <c r="NG78" s="8">
        <v>0</v>
      </c>
      <c r="NH78" s="8">
        <v>0</v>
      </c>
      <c r="NI78" s="8">
        <v>0</v>
      </c>
      <c r="NJ78" s="8">
        <v>1</v>
      </c>
      <c r="NK78" s="8">
        <v>1</v>
      </c>
      <c r="NL78" s="8"/>
      <c r="NM78" s="8"/>
      <c r="NN78" s="8"/>
      <c r="NO78" s="8"/>
      <c r="NP78" s="8">
        <v>1</v>
      </c>
      <c r="NQ78" s="8"/>
      <c r="NR78" s="8"/>
      <c r="NS78" s="8"/>
      <c r="NT78" s="8"/>
      <c r="NU78" s="8"/>
      <c r="NV78" s="8"/>
      <c r="NW78" s="8"/>
      <c r="NX78" s="8"/>
      <c r="NY78" s="8"/>
      <c r="NZ78" s="8" t="s">
        <v>431</v>
      </c>
      <c r="OA78" s="8">
        <v>0</v>
      </c>
      <c r="OB78" s="8">
        <v>1</v>
      </c>
      <c r="OC78" s="8">
        <v>0</v>
      </c>
      <c r="OD78" s="8">
        <v>0</v>
      </c>
      <c r="OE78" s="8">
        <v>0</v>
      </c>
      <c r="OF78" s="8" t="s">
        <v>432</v>
      </c>
      <c r="OG78" s="8">
        <v>0</v>
      </c>
      <c r="OH78" s="8">
        <v>0</v>
      </c>
      <c r="OI78" s="8">
        <v>1</v>
      </c>
      <c r="OJ78" s="8">
        <v>0</v>
      </c>
      <c r="OK78" s="8"/>
      <c r="OL78" s="8">
        <v>542922172</v>
      </c>
      <c r="OM78" s="8" t="s">
        <v>828</v>
      </c>
      <c r="ON78" s="7">
        <v>45363.62709490741</v>
      </c>
      <c r="OO78" s="8" t="s">
        <v>434</v>
      </c>
      <c r="OP78" s="8"/>
      <c r="OQ78" s="8" t="s">
        <v>435</v>
      </c>
      <c r="OR78" s="8" t="s">
        <v>463</v>
      </c>
      <c r="OS78" s="8" t="s">
        <v>451</v>
      </c>
      <c r="OT78" s="8"/>
      <c r="OU78" s="8">
        <v>216</v>
      </c>
    </row>
    <row r="79" s="6" customFormat="1">
      <c r="A79" s="7" t="s">
        <v>411</v>
      </c>
      <c r="B79" s="7" t="s">
        <v>411</v>
      </c>
      <c r="C79" s="8"/>
      <c r="D79" s="8"/>
      <c r="E79" s="8"/>
      <c r="F79" s="8"/>
      <c r="G79" s="8"/>
      <c r="H79" s="8"/>
      <c r="I79" s="8" t="s">
        <v>412</v>
      </c>
      <c r="J79" s="8" t="s">
        <v>412</v>
      </c>
      <c r="K79" s="8"/>
      <c r="L79" s="8"/>
      <c r="M79" s="8"/>
      <c r="N79" s="8" t="s">
        <v>413</v>
      </c>
      <c r="O79" s="8" t="s">
        <v>414</v>
      </c>
      <c r="P79" s="8"/>
      <c r="Q79" s="8" t="s">
        <v>412</v>
      </c>
      <c r="R79" s="8" t="s">
        <v>412</v>
      </c>
      <c r="S79" s="8" t="s">
        <v>438</v>
      </c>
      <c r="T79" s="8">
        <v>1</v>
      </c>
      <c r="U79" s="8">
        <v>0</v>
      </c>
      <c r="V79" s="8">
        <v>0</v>
      </c>
      <c r="W79" s="8">
        <v>0</v>
      </c>
      <c r="X79" s="8" t="s">
        <v>452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1</v>
      </c>
      <c r="AE79" s="8" t="s">
        <v>453</v>
      </c>
      <c r="AF79" s="8" t="s">
        <v>414</v>
      </c>
      <c r="AG79" s="8" t="s">
        <v>417</v>
      </c>
      <c r="AH79" s="8">
        <v>1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1</v>
      </c>
      <c r="AP79" s="8">
        <v>1</v>
      </c>
      <c r="AQ79" s="8" t="s">
        <v>418</v>
      </c>
      <c r="AR79" s="8"/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0</v>
      </c>
      <c r="AY79" s="8">
        <v>0</v>
      </c>
      <c r="AZ79" s="8"/>
      <c r="BA79" s="8"/>
      <c r="BB79" s="8"/>
      <c r="BC79" s="8" t="s">
        <v>418</v>
      </c>
      <c r="BD79" s="8"/>
      <c r="BE79" s="8"/>
      <c r="BF79" s="8"/>
      <c r="BG79" s="8" t="s">
        <v>418</v>
      </c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>
        <v>0</v>
      </c>
      <c r="CQ79" s="8">
        <v>0</v>
      </c>
      <c r="CR79" s="8">
        <v>0</v>
      </c>
      <c r="CS79" s="8"/>
      <c r="CT79" s="8"/>
      <c r="CU79" s="8">
        <v>0</v>
      </c>
      <c r="CV79" s="8"/>
      <c r="CW79" s="8"/>
      <c r="CX79" s="8"/>
      <c r="CY79" s="8"/>
      <c r="CZ79" s="8"/>
      <c r="DA79" s="8">
        <v>0</v>
      </c>
      <c r="DB79" s="8"/>
      <c r="DC79" s="8"/>
      <c r="DD79" s="8"/>
      <c r="DE79" s="8"/>
      <c r="DF79" s="8"/>
      <c r="DG79" s="8">
        <v>0</v>
      </c>
      <c r="DH79" s="8"/>
      <c r="DI79" s="8"/>
      <c r="DJ79" s="8"/>
      <c r="DK79" s="8"/>
      <c r="DL79" s="8"/>
      <c r="DM79" s="8">
        <v>0</v>
      </c>
      <c r="DN79" s="8"/>
      <c r="DO79" s="8"/>
      <c r="DP79" s="8"/>
      <c r="DQ79" s="8"/>
      <c r="DR79" s="8"/>
      <c r="DS79" s="8">
        <v>0</v>
      </c>
      <c r="DT79" s="8"/>
      <c r="DU79" s="8"/>
      <c r="DV79" s="8"/>
      <c r="DW79" s="8">
        <v>0</v>
      </c>
      <c r="DX79" s="8"/>
      <c r="DY79" s="8"/>
      <c r="DZ79" s="8"/>
      <c r="EA79" s="8">
        <v>0</v>
      </c>
      <c r="EB79" s="8"/>
      <c r="EC79" s="8"/>
      <c r="ED79" s="8"/>
      <c r="EE79" s="8"/>
      <c r="EF79" s="8"/>
      <c r="EG79" s="8">
        <v>0</v>
      </c>
      <c r="EH79" s="8"/>
      <c r="EI79" s="8"/>
      <c r="EJ79" s="8"/>
      <c r="EK79" s="8">
        <v>0</v>
      </c>
      <c r="EL79" s="8"/>
      <c r="EM79" s="8"/>
      <c r="EN79" s="8"/>
      <c r="EO79" s="8">
        <v>0</v>
      </c>
      <c r="EP79" s="8"/>
      <c r="EQ79" s="8"/>
      <c r="ER79" s="8"/>
      <c r="ES79" s="8"/>
      <c r="ET79" s="8">
        <v>0</v>
      </c>
      <c r="EU79" s="8"/>
      <c r="EV79" s="8"/>
      <c r="EW79" s="8"/>
      <c r="EX79" s="8">
        <v>0</v>
      </c>
      <c r="EY79" s="8"/>
      <c r="EZ79" s="8"/>
      <c r="FA79" s="8"/>
      <c r="FB79" s="8">
        <v>0</v>
      </c>
      <c r="FC79" s="8"/>
      <c r="FD79" s="8"/>
      <c r="FE79" s="8"/>
      <c r="FF79" s="8">
        <v>0</v>
      </c>
      <c r="FG79" s="8"/>
      <c r="FH79" s="8"/>
      <c r="FI79" s="8"/>
      <c r="FJ79" s="8" t="s">
        <v>443</v>
      </c>
      <c r="FK79" s="8" t="s">
        <v>443</v>
      </c>
      <c r="FL79" s="8">
        <v>2</v>
      </c>
      <c r="FM79" s="8">
        <v>2</v>
      </c>
      <c r="FN79" s="8">
        <v>0</v>
      </c>
      <c r="FO79" s="8">
        <v>0</v>
      </c>
      <c r="FP79" s="8"/>
      <c r="FQ79" s="8">
        <v>0</v>
      </c>
      <c r="FR79" s="8"/>
      <c r="FS79" s="8"/>
      <c r="FT79" s="8"/>
      <c r="FU79" s="8"/>
      <c r="FV79" s="8">
        <v>0</v>
      </c>
      <c r="FW79" s="8">
        <v>0</v>
      </c>
      <c r="FX79" s="8">
        <v>0</v>
      </c>
      <c r="FY79" s="8">
        <v>0</v>
      </c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>
        <v>0</v>
      </c>
      <c r="GN79" s="8"/>
      <c r="GO79" s="8"/>
      <c r="GP79" s="8"/>
      <c r="GQ79" s="8">
        <v>0</v>
      </c>
      <c r="GR79" s="8"/>
      <c r="GS79" s="8"/>
      <c r="GT79" s="8"/>
      <c r="GU79" s="8"/>
      <c r="GV79" s="8"/>
      <c r="GW79" s="8"/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>
        <v>0</v>
      </c>
      <c r="HI79" s="8"/>
      <c r="HJ79" s="8"/>
      <c r="HK79" s="8"/>
      <c r="HL79" s="8"/>
      <c r="HM79" s="8"/>
      <c r="HN79" s="8">
        <v>0</v>
      </c>
      <c r="HO79" s="8"/>
      <c r="HP79" s="8"/>
      <c r="HQ79" s="8"/>
      <c r="HR79" s="8"/>
      <c r="HS79" s="8"/>
      <c r="HT79" s="8"/>
      <c r="HU79" s="8"/>
      <c r="HV79" s="8"/>
      <c r="HW79" s="8"/>
      <c r="HX79" s="8"/>
      <c r="HY79" s="8">
        <v>0</v>
      </c>
      <c r="HZ79" s="8"/>
      <c r="IA79" s="8"/>
      <c r="IB79" s="8"/>
      <c r="IC79" s="8"/>
      <c r="ID79" s="8"/>
      <c r="IE79" s="8"/>
      <c r="IF79" s="8"/>
      <c r="IG79" s="8"/>
      <c r="IH79" s="8"/>
      <c r="II79" s="8"/>
      <c r="IJ79" s="8">
        <v>0</v>
      </c>
      <c r="IK79" s="8"/>
      <c r="IL79" s="8"/>
      <c r="IM79" s="8"/>
      <c r="IN79" s="8"/>
      <c r="IO79" s="8"/>
      <c r="IP79" s="8"/>
      <c r="IQ79" s="8"/>
      <c r="IR79" s="8"/>
      <c r="IS79" s="8"/>
      <c r="IT79" s="8">
        <v>30</v>
      </c>
      <c r="IU79" s="8">
        <v>0</v>
      </c>
      <c r="IV79" s="8">
        <v>0</v>
      </c>
      <c r="IW79" s="8">
        <v>0</v>
      </c>
      <c r="IX79" s="8">
        <v>0</v>
      </c>
      <c r="IY79" s="8"/>
      <c r="IZ79" s="8"/>
      <c r="JA79" s="8"/>
      <c r="JB79" s="8">
        <v>40</v>
      </c>
      <c r="JC79" s="8">
        <v>0</v>
      </c>
      <c r="JD79" s="8">
        <v>0</v>
      </c>
      <c r="JE79" s="8">
        <v>0</v>
      </c>
      <c r="JF79" s="8">
        <v>0</v>
      </c>
      <c r="JG79" s="8" t="s">
        <v>469</v>
      </c>
      <c r="JH79" s="8">
        <v>1</v>
      </c>
      <c r="JI79" s="8"/>
      <c r="JJ79" s="8"/>
      <c r="JK79" s="8"/>
      <c r="JL79" s="8">
        <v>0</v>
      </c>
      <c r="JM79" s="8">
        <v>0</v>
      </c>
      <c r="JN79" s="8">
        <v>0</v>
      </c>
      <c r="JO79" s="8">
        <v>0</v>
      </c>
      <c r="JP79" s="8">
        <v>0</v>
      </c>
      <c r="JQ79" s="8">
        <v>0</v>
      </c>
      <c r="JR79" s="8"/>
      <c r="JS79" s="8"/>
      <c r="JT79" s="8"/>
      <c r="JU79" s="8"/>
      <c r="JV79" s="8">
        <v>0</v>
      </c>
      <c r="JW79" s="8"/>
      <c r="JX79" s="8"/>
      <c r="JY79" s="8"/>
      <c r="JZ79" s="8">
        <v>0</v>
      </c>
      <c r="KA79" s="8"/>
      <c r="KB79" s="8" t="s">
        <v>418</v>
      </c>
      <c r="KC79" s="8"/>
      <c r="KD79" s="8"/>
      <c r="KE79" s="8"/>
      <c r="KF79" s="8"/>
      <c r="KG79" s="8"/>
      <c r="KH79" s="8" t="s">
        <v>418</v>
      </c>
      <c r="KI79" s="8"/>
      <c r="KJ79" s="8"/>
      <c r="KK79" s="8"/>
      <c r="KL79" s="8"/>
      <c r="KM79" s="8" t="s">
        <v>443</v>
      </c>
      <c r="KN79" s="8" t="s">
        <v>452</v>
      </c>
      <c r="KO79" s="8">
        <v>0</v>
      </c>
      <c r="KP79" s="8">
        <v>0</v>
      </c>
      <c r="KQ79" s="8">
        <v>0</v>
      </c>
      <c r="KR79" s="8">
        <v>0</v>
      </c>
      <c r="KS79" s="8">
        <v>0</v>
      </c>
      <c r="KT79" s="8">
        <v>0</v>
      </c>
      <c r="KU79" s="8">
        <v>1</v>
      </c>
      <c r="KV79" s="8" t="s">
        <v>546</v>
      </c>
      <c r="KW79" s="8"/>
      <c r="KX79" s="8"/>
      <c r="KY79" s="8"/>
      <c r="KZ79" s="8"/>
      <c r="LA79" s="8"/>
      <c r="LB79" s="8"/>
      <c r="LC79" s="8"/>
      <c r="LD79" s="8" t="s">
        <v>418</v>
      </c>
      <c r="LE79" s="8"/>
      <c r="LF79" s="8" t="s">
        <v>418</v>
      </c>
      <c r="LG79" s="8"/>
      <c r="LH79" s="8"/>
      <c r="LI79" s="8" t="s">
        <v>458</v>
      </c>
      <c r="LJ79" s="8" t="s">
        <v>458</v>
      </c>
      <c r="LK79" s="8" t="s">
        <v>418</v>
      </c>
      <c r="LL79" s="8"/>
      <c r="LM79" s="8" t="s">
        <v>418</v>
      </c>
      <c r="LN79" s="8"/>
      <c r="LO79" s="8" t="s">
        <v>418</v>
      </c>
      <c r="LP79" s="8"/>
      <c r="LQ79" s="8" t="s">
        <v>418</v>
      </c>
      <c r="LR79" s="8" t="s">
        <v>829</v>
      </c>
      <c r="LS79" s="8"/>
      <c r="LT79" s="8"/>
      <c r="LU79" s="8" t="s">
        <v>418</v>
      </c>
      <c r="LV79" s="8"/>
      <c r="LW79" s="8"/>
      <c r="LX79" s="8" t="s">
        <v>418</v>
      </c>
      <c r="LY79" s="8"/>
      <c r="LZ79" s="8"/>
      <c r="MA79" s="8"/>
      <c r="MB79" s="8"/>
      <c r="MC79" s="8"/>
      <c r="MD79" s="8"/>
      <c r="ME79" s="8"/>
      <c r="MF79" s="8"/>
      <c r="MG79" s="8"/>
      <c r="MH79" s="8" t="s">
        <v>418</v>
      </c>
      <c r="MI79" s="8"/>
      <c r="MJ79" s="8"/>
      <c r="MK79" s="8"/>
      <c r="ML79" s="8"/>
      <c r="MM79" s="8"/>
      <c r="MN79" s="8"/>
      <c r="MO79" s="8"/>
      <c r="MP79" s="8"/>
      <c r="MQ79" s="8"/>
      <c r="MR79" s="9">
        <v>1</v>
      </c>
      <c r="MS79" s="8" t="s">
        <v>526</v>
      </c>
      <c r="MT79" s="8">
        <v>0</v>
      </c>
      <c r="MU79" s="8">
        <v>1</v>
      </c>
      <c r="MV79" s="8">
        <v>0</v>
      </c>
      <c r="MW79" s="8">
        <v>0</v>
      </c>
      <c r="MX79" s="8">
        <v>0</v>
      </c>
      <c r="MY79" s="8">
        <v>0</v>
      </c>
      <c r="MZ79" s="8">
        <v>0</v>
      </c>
      <c r="NA79" s="8">
        <v>0</v>
      </c>
      <c r="NB79" s="8">
        <v>0</v>
      </c>
      <c r="NC79" s="8">
        <v>0</v>
      </c>
      <c r="ND79" s="8">
        <v>0</v>
      </c>
      <c r="NE79" s="8">
        <v>0</v>
      </c>
      <c r="NF79" s="8">
        <v>0</v>
      </c>
      <c r="NG79" s="8">
        <v>0</v>
      </c>
      <c r="NH79" s="8">
        <v>0</v>
      </c>
      <c r="NI79" s="8">
        <v>0</v>
      </c>
      <c r="NJ79" s="8"/>
      <c r="NK79" s="8">
        <v>1</v>
      </c>
      <c r="NL79" s="8"/>
      <c r="NM79" s="8"/>
      <c r="NN79" s="8"/>
      <c r="NO79" s="8"/>
      <c r="NP79" s="8"/>
      <c r="NQ79" s="8"/>
      <c r="NR79" s="8"/>
      <c r="NS79" s="8"/>
      <c r="NT79" s="8"/>
      <c r="NU79" s="8"/>
      <c r="NV79" s="8"/>
      <c r="NW79" s="8"/>
      <c r="NX79" s="8"/>
      <c r="NY79" s="8"/>
      <c r="NZ79" s="8" t="s">
        <v>810</v>
      </c>
      <c r="OA79" s="8">
        <v>0</v>
      </c>
      <c r="OB79" s="8">
        <v>0</v>
      </c>
      <c r="OC79" s="8">
        <v>1</v>
      </c>
      <c r="OD79" s="8">
        <v>0</v>
      </c>
      <c r="OE79" s="8">
        <v>0</v>
      </c>
      <c r="OF79" s="8" t="s">
        <v>478</v>
      </c>
      <c r="OG79" s="8">
        <v>0</v>
      </c>
      <c r="OH79" s="8">
        <v>1</v>
      </c>
      <c r="OI79" s="8">
        <v>0</v>
      </c>
      <c r="OJ79" s="8">
        <v>0</v>
      </c>
      <c r="OK79" s="8"/>
      <c r="OL79" s="8">
        <v>541703834</v>
      </c>
      <c r="OM79" s="8" t="s">
        <v>830</v>
      </c>
      <c r="ON79" s="7">
        <v>45358.726331018523</v>
      </c>
      <c r="OO79" s="8" t="s">
        <v>434</v>
      </c>
      <c r="OP79" s="8"/>
      <c r="OQ79" s="8" t="s">
        <v>435</v>
      </c>
      <c r="OR79" s="8" t="s">
        <v>463</v>
      </c>
      <c r="OS79" s="8" t="s">
        <v>451</v>
      </c>
      <c r="OT79" s="8"/>
      <c r="OU79" s="8">
        <v>146</v>
      </c>
    </row>
    <row r="80" s="6" customFormat="1">
      <c r="A80" s="7" t="s">
        <v>411</v>
      </c>
      <c r="B80" s="7" t="s">
        <v>411</v>
      </c>
      <c r="C80"/>
      <c r="D80"/>
      <c r="E80"/>
      <c r="F80"/>
      <c r="G80"/>
      <c r="H80"/>
      <c r="I80" s="8" t="s">
        <v>412</v>
      </c>
      <c r="J80" s="8" t="s">
        <v>412</v>
      </c>
      <c r="K80"/>
      <c r="L80"/>
      <c r="M80"/>
      <c r="N80" t="s">
        <v>413</v>
      </c>
      <c r="O80" t="s">
        <v>414</v>
      </c>
      <c r="P80"/>
      <c r="Q80" s="8" t="s">
        <v>412</v>
      </c>
      <c r="R80" s="8" t="s">
        <v>412</v>
      </c>
      <c r="S80" t="s">
        <v>438</v>
      </c>
      <c r="T80">
        <v>1</v>
      </c>
      <c r="U80">
        <v>0</v>
      </c>
      <c r="V80">
        <v>0</v>
      </c>
      <c r="W80">
        <v>0</v>
      </c>
      <c r="X80" t="s">
        <v>452</v>
      </c>
      <c r="Y80">
        <v>0</v>
      </c>
      <c r="Z80">
        <v>0</v>
      </c>
      <c r="AA80">
        <v>0</v>
      </c>
      <c r="AB80">
        <v>0</v>
      </c>
      <c r="AC80">
        <v>0</v>
      </c>
      <c r="AD80">
        <v>1</v>
      </c>
      <c r="AE80" t="s">
        <v>453</v>
      </c>
      <c r="AF80" t="s">
        <v>414</v>
      </c>
      <c r="AG80" t="s">
        <v>417</v>
      </c>
      <c r="AH80">
        <v>1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2</v>
      </c>
      <c r="AP80">
        <v>1</v>
      </c>
      <c r="AQ80" t="s">
        <v>418</v>
      </c>
      <c r="AR80"/>
      <c r="AS80">
        <v>0</v>
      </c>
      <c r="AT80">
        <v>0</v>
      </c>
      <c r="AU80">
        <v>0</v>
      </c>
      <c r="AV80">
        <v>1</v>
      </c>
      <c r="AW80">
        <v>4</v>
      </c>
      <c r="AX80">
        <v>20</v>
      </c>
      <c r="AY80">
        <v>4</v>
      </c>
      <c r="AZ80" t="s">
        <v>572</v>
      </c>
      <c r="BA80">
        <v>1</v>
      </c>
      <c r="BB80">
        <v>0</v>
      </c>
      <c r="BC80" t="s">
        <v>414</v>
      </c>
      <c r="BD80" t="s">
        <v>440</v>
      </c>
      <c r="BE80">
        <v>1</v>
      </c>
      <c r="BF80">
        <v>0</v>
      </c>
      <c r="BG80" t="s">
        <v>414</v>
      </c>
      <c r="BH80" t="s">
        <v>454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1</v>
      </c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 t="s">
        <v>455</v>
      </c>
      <c r="CJ80">
        <v>1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/>
      <c r="CT80"/>
      <c r="CU80">
        <v>0</v>
      </c>
      <c r="CV80"/>
      <c r="CW80"/>
      <c r="CX80"/>
      <c r="CY80"/>
      <c r="CZ80"/>
      <c r="DA80">
        <v>0</v>
      </c>
      <c r="DB80"/>
      <c r="DC80"/>
      <c r="DD80"/>
      <c r="DE80"/>
      <c r="DF80"/>
      <c r="DG80">
        <v>0</v>
      </c>
      <c r="DH80"/>
      <c r="DI80"/>
      <c r="DJ80"/>
      <c r="DK80"/>
      <c r="DL80"/>
      <c r="DM80">
        <v>0</v>
      </c>
      <c r="DN80"/>
      <c r="DO80"/>
      <c r="DP80"/>
      <c r="DQ80"/>
      <c r="DR80"/>
      <c r="DS80">
        <v>13</v>
      </c>
      <c r="DT80">
        <v>0</v>
      </c>
      <c r="DU80">
        <v>0</v>
      </c>
      <c r="DV80">
        <v>0</v>
      </c>
      <c r="DW80">
        <v>0</v>
      </c>
      <c r="DX80"/>
      <c r="DY80"/>
      <c r="DZ80"/>
      <c r="EA80"/>
      <c r="EB80"/>
      <c r="EC80"/>
      <c r="ED80"/>
      <c r="EE80"/>
      <c r="EF80"/>
      <c r="EG80">
        <v>3</v>
      </c>
      <c r="EH80">
        <v>0</v>
      </c>
      <c r="EI80">
        <v>0</v>
      </c>
      <c r="EJ80">
        <v>0</v>
      </c>
      <c r="EK80">
        <v>33</v>
      </c>
      <c r="EL80">
        <v>0</v>
      </c>
      <c r="EM80">
        <v>0</v>
      </c>
      <c r="EN80">
        <v>0</v>
      </c>
      <c r="EO80">
        <v>1</v>
      </c>
      <c r="EP80">
        <v>3</v>
      </c>
      <c r="EQ80">
        <v>0</v>
      </c>
      <c r="ER80">
        <v>0</v>
      </c>
      <c r="ES80">
        <v>0</v>
      </c>
      <c r="ET80">
        <v>0</v>
      </c>
      <c r="EU80"/>
      <c r="EV80"/>
      <c r="EW80"/>
      <c r="EX80">
        <v>0</v>
      </c>
      <c r="EY80"/>
      <c r="EZ80"/>
      <c r="FA80"/>
      <c r="FB80">
        <v>0</v>
      </c>
      <c r="FC80"/>
      <c r="FD80"/>
      <c r="FE80"/>
      <c r="FF80">
        <v>0</v>
      </c>
      <c r="FG80"/>
      <c r="FH80"/>
      <c r="FI80"/>
      <c r="FJ80" t="s">
        <v>443</v>
      </c>
      <c r="FK80" t="s">
        <v>443</v>
      </c>
      <c r="FL80">
        <v>3</v>
      </c>
      <c r="FM80">
        <v>1</v>
      </c>
      <c r="FN80">
        <v>2</v>
      </c>
      <c r="FO80">
        <v>0</v>
      </c>
      <c r="FP80"/>
      <c r="FQ80">
        <v>0</v>
      </c>
      <c r="FR80"/>
      <c r="FS80"/>
      <c r="FT80"/>
      <c r="FU80"/>
      <c r="FV80">
        <v>0</v>
      </c>
      <c r="FW80">
        <v>0</v>
      </c>
      <c r="FX80">
        <v>0</v>
      </c>
      <c r="FY80">
        <v>0</v>
      </c>
      <c r="FZ80" t="s">
        <v>685</v>
      </c>
      <c r="GA80">
        <v>1</v>
      </c>
      <c r="GB80">
        <v>1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1</v>
      </c>
      <c r="GL80">
        <v>1</v>
      </c>
      <c r="GM80">
        <v>1</v>
      </c>
      <c r="GN80">
        <v>0</v>
      </c>
      <c r="GO80">
        <v>0</v>
      </c>
      <c r="GP80">
        <v>0</v>
      </c>
      <c r="GQ80">
        <v>1</v>
      </c>
      <c r="GR80">
        <v>1</v>
      </c>
      <c r="GS80">
        <v>0</v>
      </c>
      <c r="GT80">
        <v>0</v>
      </c>
      <c r="GU80"/>
      <c r="GV80"/>
      <c r="GW80"/>
      <c r="GX80"/>
      <c r="GY80">
        <v>0</v>
      </c>
      <c r="GZ80">
        <v>0</v>
      </c>
      <c r="HA80">
        <v>0</v>
      </c>
      <c r="HB80">
        <v>0</v>
      </c>
      <c r="HC80" t="s">
        <v>418</v>
      </c>
      <c r="HD80"/>
      <c r="HE80"/>
      <c r="HF80"/>
      <c r="HG80"/>
      <c r="HH80">
        <v>0</v>
      </c>
      <c r="HI80"/>
      <c r="HJ80"/>
      <c r="HK80"/>
      <c r="HL80"/>
      <c r="HM80"/>
      <c r="HN80">
        <v>0</v>
      </c>
      <c r="HO80"/>
      <c r="HP80"/>
      <c r="HQ80"/>
      <c r="HR80"/>
      <c r="HS80"/>
      <c r="HT80"/>
      <c r="HU80"/>
      <c r="HV80"/>
      <c r="HW80"/>
      <c r="HX80"/>
      <c r="HY80">
        <v>0</v>
      </c>
      <c r="HZ80"/>
      <c r="IA80"/>
      <c r="IB80"/>
      <c r="IC80"/>
      <c r="ID80"/>
      <c r="IE80"/>
      <c r="IF80"/>
      <c r="IG80"/>
      <c r="IH80"/>
      <c r="II80"/>
      <c r="IJ80">
        <v>0</v>
      </c>
      <c r="IK80"/>
      <c r="IL80"/>
      <c r="IM80"/>
      <c r="IN80"/>
      <c r="IO80"/>
      <c r="IP80"/>
      <c r="IQ80"/>
      <c r="IR80"/>
      <c r="IS80"/>
      <c r="IT80">
        <v>30</v>
      </c>
      <c r="IU80">
        <v>0</v>
      </c>
      <c r="IV80">
        <v>0</v>
      </c>
      <c r="IW80">
        <v>0</v>
      </c>
      <c r="IX80">
        <v>0</v>
      </c>
      <c r="IY80"/>
      <c r="IZ80"/>
      <c r="JA80"/>
      <c r="JB80">
        <v>0</v>
      </c>
      <c r="JC80"/>
      <c r="JD80"/>
      <c r="JE80"/>
      <c r="JF80">
        <v>0</v>
      </c>
      <c r="JG80" t="s">
        <v>469</v>
      </c>
      <c r="JH80">
        <v>1</v>
      </c>
      <c r="JI80"/>
      <c r="JJ80"/>
      <c r="JK80"/>
      <c r="JL80">
        <v>0</v>
      </c>
      <c r="JM80">
        <v>0</v>
      </c>
      <c r="JN80">
        <v>0</v>
      </c>
      <c r="JO80">
        <v>0</v>
      </c>
      <c r="JP80">
        <v>0</v>
      </c>
      <c r="JQ80">
        <v>0</v>
      </c>
      <c r="JR80"/>
      <c r="JS80"/>
      <c r="JT80"/>
      <c r="JU80"/>
      <c r="JV80">
        <v>0</v>
      </c>
      <c r="JW80"/>
      <c r="JX80"/>
      <c r="JY80"/>
      <c r="JZ80">
        <v>0</v>
      </c>
      <c r="KA80"/>
      <c r="KB80" t="s">
        <v>418</v>
      </c>
      <c r="KC80"/>
      <c r="KD80"/>
      <c r="KE80"/>
      <c r="KF80"/>
      <c r="KG80"/>
      <c r="KH80" t="s">
        <v>418</v>
      </c>
      <c r="KI80"/>
      <c r="KJ80"/>
      <c r="KK80"/>
      <c r="KL80"/>
      <c r="KM80" t="s">
        <v>443</v>
      </c>
      <c r="KN80" t="s">
        <v>457</v>
      </c>
      <c r="KO80">
        <v>0</v>
      </c>
      <c r="KP80">
        <v>0</v>
      </c>
      <c r="KQ80">
        <v>1</v>
      </c>
      <c r="KR80">
        <v>0</v>
      </c>
      <c r="KS80">
        <v>0</v>
      </c>
      <c r="KT80">
        <v>0</v>
      </c>
      <c r="KU80">
        <v>0</v>
      </c>
      <c r="KV80"/>
      <c r="KW80"/>
      <c r="KX80"/>
      <c r="KY80"/>
      <c r="KZ80"/>
      <c r="LA80"/>
      <c r="LB80"/>
      <c r="LC80"/>
      <c r="LD80" t="s">
        <v>418</v>
      </c>
      <c r="LE80"/>
      <c r="LF80" t="s">
        <v>418</v>
      </c>
      <c r="LG80"/>
      <c r="LH80"/>
      <c r="LI80" t="s">
        <v>458</v>
      </c>
      <c r="LJ80" t="s">
        <v>458</v>
      </c>
      <c r="LK80" t="s">
        <v>418</v>
      </c>
      <c r="LL80"/>
      <c r="LM80" t="s">
        <v>418</v>
      </c>
      <c r="LN80"/>
      <c r="LO80" t="s">
        <v>418</v>
      </c>
      <c r="LP80"/>
      <c r="LQ80" t="s">
        <v>418</v>
      </c>
      <c r="LR80" t="s">
        <v>831</v>
      </c>
      <c r="LS80"/>
      <c r="LT80"/>
      <c r="LU80" t="s">
        <v>418</v>
      </c>
      <c r="LV80"/>
      <c r="LW80"/>
      <c r="LX80" t="s">
        <v>418</v>
      </c>
      <c r="LY80"/>
      <c r="LZ80"/>
      <c r="MA80"/>
      <c r="MB80"/>
      <c r="MC80"/>
      <c r="MD80"/>
      <c r="ME80"/>
      <c r="MF80"/>
      <c r="MG80"/>
      <c r="MH80" t="s">
        <v>418</v>
      </c>
      <c r="MI80"/>
      <c r="MJ80"/>
      <c r="MK80"/>
      <c r="ML80"/>
      <c r="MM80"/>
      <c r="MN80"/>
      <c r="MO80"/>
      <c r="MP80"/>
      <c r="MQ80"/>
      <c r="MR80" s="1">
        <v>0</v>
      </c>
      <c r="MS80" t="s">
        <v>448</v>
      </c>
      <c r="MT80">
        <v>0</v>
      </c>
      <c r="MU80">
        <v>0</v>
      </c>
      <c r="MV80">
        <v>0</v>
      </c>
      <c r="MW80">
        <v>0</v>
      </c>
      <c r="MX80">
        <v>0</v>
      </c>
      <c r="MY80">
        <v>0</v>
      </c>
      <c r="MZ80">
        <v>0</v>
      </c>
      <c r="NA80">
        <v>1</v>
      </c>
      <c r="NB80">
        <v>0</v>
      </c>
      <c r="NC80">
        <v>0</v>
      </c>
      <c r="ND80">
        <v>0</v>
      </c>
      <c r="NE80">
        <v>0</v>
      </c>
      <c r="NF80">
        <v>0</v>
      </c>
      <c r="NG80">
        <v>0</v>
      </c>
      <c r="NH80">
        <v>0</v>
      </c>
      <c r="NI80">
        <v>0</v>
      </c>
      <c r="NJ80" s="2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 s="2" t="s">
        <v>449</v>
      </c>
      <c r="OA80">
        <v>1</v>
      </c>
      <c r="OB80">
        <v>0</v>
      </c>
      <c r="OC80">
        <v>0</v>
      </c>
      <c r="OD80">
        <v>0</v>
      </c>
      <c r="OE80">
        <v>0</v>
      </c>
      <c r="OF80" s="2" t="s">
        <v>449</v>
      </c>
      <c r="OG80">
        <v>1</v>
      </c>
      <c r="OH80">
        <v>0</v>
      </c>
      <c r="OI80">
        <v>0</v>
      </c>
      <c r="OJ80">
        <v>0</v>
      </c>
      <c r="OK80"/>
      <c r="OL80">
        <v>544809066</v>
      </c>
      <c r="OM80" t="s">
        <v>832</v>
      </c>
      <c r="ON80" s="10">
        <v>45370.620451388888</v>
      </c>
      <c r="OO80" t="s">
        <v>434</v>
      </c>
      <c r="OP80"/>
      <c r="OQ80" t="s">
        <v>435</v>
      </c>
      <c r="OR80" t="s">
        <v>463</v>
      </c>
      <c r="OS80" t="s">
        <v>492</v>
      </c>
      <c r="OT80"/>
      <c r="OU80">
        <v>290</v>
      </c>
    </row>
    <row r="81" s="6" customFormat="1">
      <c r="A81" s="7" t="s">
        <v>411</v>
      </c>
      <c r="B81" s="7" t="s">
        <v>411</v>
      </c>
      <c r="C81" s="11"/>
      <c r="D81" s="11"/>
      <c r="E81" s="11"/>
      <c r="F81" s="11"/>
      <c r="G81" s="11"/>
      <c r="H81" s="11"/>
      <c r="I81" s="8" t="s">
        <v>412</v>
      </c>
      <c r="J81" s="8" t="s">
        <v>412</v>
      </c>
      <c r="K81" s="11"/>
      <c r="L81" s="11"/>
      <c r="M81" s="11"/>
      <c r="N81" s="11" t="s">
        <v>413</v>
      </c>
      <c r="O81" s="11" t="s">
        <v>414</v>
      </c>
      <c r="P81" s="11"/>
      <c r="Q81" s="8" t="s">
        <v>412</v>
      </c>
      <c r="R81" s="8" t="s">
        <v>412</v>
      </c>
      <c r="S81" s="11" t="s">
        <v>438</v>
      </c>
      <c r="T81" s="11">
        <v>1</v>
      </c>
      <c r="U81" s="11">
        <v>0</v>
      </c>
      <c r="V81" s="11">
        <v>0</v>
      </c>
      <c r="W81" s="11">
        <v>0</v>
      </c>
      <c r="X81" s="11" t="s">
        <v>465</v>
      </c>
      <c r="Y81" s="11">
        <v>0</v>
      </c>
      <c r="Z81" s="11">
        <v>0</v>
      </c>
      <c r="AA81" s="11">
        <v>1</v>
      </c>
      <c r="AB81" s="11">
        <v>0</v>
      </c>
      <c r="AC81" s="11">
        <v>0</v>
      </c>
      <c r="AD81" s="11">
        <v>0</v>
      </c>
      <c r="AE81" s="11"/>
      <c r="AF81" s="11" t="s">
        <v>414</v>
      </c>
      <c r="AG81" s="11" t="s">
        <v>417</v>
      </c>
      <c r="AH81" s="11">
        <v>1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1</v>
      </c>
      <c r="AP81" s="11">
        <v>0</v>
      </c>
      <c r="AQ81" s="11" t="s">
        <v>418</v>
      </c>
      <c r="AR81" s="11"/>
      <c r="AS81" s="11">
        <v>0</v>
      </c>
      <c r="AT81" s="11">
        <v>0</v>
      </c>
      <c r="AU81" s="11">
        <v>0</v>
      </c>
      <c r="AV81" s="11">
        <v>1</v>
      </c>
      <c r="AW81" s="11">
        <v>3</v>
      </c>
      <c r="AX81" s="11">
        <v>15</v>
      </c>
      <c r="AY81" s="11">
        <v>3</v>
      </c>
      <c r="AZ81" s="11" t="s">
        <v>439</v>
      </c>
      <c r="BA81" s="11">
        <v>0</v>
      </c>
      <c r="BB81" s="11">
        <v>1</v>
      </c>
      <c r="BC81" s="11" t="s">
        <v>414</v>
      </c>
      <c r="BD81" s="11" t="s">
        <v>440</v>
      </c>
      <c r="BE81" s="11">
        <v>1</v>
      </c>
      <c r="BF81" s="11">
        <v>0</v>
      </c>
      <c r="BG81" s="11" t="s">
        <v>414</v>
      </c>
      <c r="BH81" s="11" t="s">
        <v>833</v>
      </c>
      <c r="BI81" s="11">
        <v>0</v>
      </c>
      <c r="BJ81" s="11">
        <v>0</v>
      </c>
      <c r="BK81" s="11">
        <v>1</v>
      </c>
      <c r="BL81" s="11">
        <v>0</v>
      </c>
      <c r="BM81" s="11">
        <v>0</v>
      </c>
      <c r="BN81" s="11">
        <v>0</v>
      </c>
      <c r="BO81" s="11">
        <v>0</v>
      </c>
      <c r="BP81" s="11">
        <v>0</v>
      </c>
      <c r="BQ81" s="11">
        <v>1</v>
      </c>
      <c r="BR81" s="11"/>
      <c r="BS81" s="11"/>
      <c r="BT81" s="11"/>
      <c r="BU81" s="11"/>
      <c r="BV81" s="11"/>
      <c r="BW81" s="11"/>
      <c r="BX81" s="11" t="s">
        <v>574</v>
      </c>
      <c r="BY81" s="11"/>
      <c r="BZ81" s="11"/>
      <c r="CA81" s="11">
        <v>2000</v>
      </c>
      <c r="CB81" s="11"/>
      <c r="CC81" s="11"/>
      <c r="CD81" s="11"/>
      <c r="CE81" s="11"/>
      <c r="CF81" s="11"/>
      <c r="CG81" s="11"/>
      <c r="CH81" s="11"/>
      <c r="CI81" s="11" t="s">
        <v>455</v>
      </c>
      <c r="CJ81" s="11">
        <v>1</v>
      </c>
      <c r="CK81" s="11">
        <v>0</v>
      </c>
      <c r="CL81" s="11">
        <v>0</v>
      </c>
      <c r="CM81" s="11">
        <v>0</v>
      </c>
      <c r="CN81" s="11">
        <v>0</v>
      </c>
      <c r="CO81" s="11">
        <v>0</v>
      </c>
      <c r="CP81" s="11">
        <v>0</v>
      </c>
      <c r="CQ81" s="11">
        <v>0</v>
      </c>
      <c r="CR81" s="11">
        <v>0</v>
      </c>
      <c r="CS81" s="11"/>
      <c r="CT81" s="11"/>
      <c r="CU81" s="11">
        <v>2</v>
      </c>
      <c r="CV81" s="11">
        <v>50</v>
      </c>
      <c r="CW81" s="11">
        <v>0</v>
      </c>
      <c r="CX81" s="11">
        <v>0</v>
      </c>
      <c r="CY81" s="11">
        <v>0</v>
      </c>
      <c r="CZ81" s="11">
        <v>2</v>
      </c>
      <c r="DA81" s="11">
        <v>0</v>
      </c>
      <c r="DB81" s="11"/>
      <c r="DC81" s="11"/>
      <c r="DD81" s="11"/>
      <c r="DE81" s="11"/>
      <c r="DF81" s="11"/>
      <c r="DG81" s="11">
        <v>0</v>
      </c>
      <c r="DH81" s="11"/>
      <c r="DI81" s="11"/>
      <c r="DJ81" s="11"/>
      <c r="DK81" s="11"/>
      <c r="DL81" s="11"/>
      <c r="DM81" s="11">
        <v>0</v>
      </c>
      <c r="DN81" s="11"/>
      <c r="DO81" s="11"/>
      <c r="DP81" s="11"/>
      <c r="DQ81" s="11"/>
      <c r="DR81" s="11"/>
      <c r="DS81" s="11">
        <v>36</v>
      </c>
      <c r="DT81" s="11">
        <v>0</v>
      </c>
      <c r="DU81" s="11">
        <v>0</v>
      </c>
      <c r="DV81" s="11">
        <v>0</v>
      </c>
      <c r="DW81" s="11">
        <v>0</v>
      </c>
      <c r="DX81" s="11"/>
      <c r="DY81" s="11"/>
      <c r="DZ81" s="11"/>
      <c r="EA81" s="11">
        <v>0</v>
      </c>
      <c r="EB81" s="11"/>
      <c r="EC81" s="11"/>
      <c r="ED81" s="11"/>
      <c r="EE81" s="11"/>
      <c r="EF81" s="11"/>
      <c r="EG81" s="11">
        <v>10</v>
      </c>
      <c r="EH81" s="11">
        <v>0</v>
      </c>
      <c r="EI81" s="11">
        <v>0</v>
      </c>
      <c r="EJ81" s="11">
        <v>0</v>
      </c>
      <c r="EK81" s="11">
        <v>0</v>
      </c>
      <c r="EL81" s="11"/>
      <c r="EM81" s="11"/>
      <c r="EN81" s="11"/>
      <c r="EO81" s="11">
        <v>0</v>
      </c>
      <c r="EP81" s="11"/>
      <c r="EQ81" s="11"/>
      <c r="ER81" s="11"/>
      <c r="ES81" s="11"/>
      <c r="ET81" s="11">
        <v>0</v>
      </c>
      <c r="EU81" s="11"/>
      <c r="EV81" s="11"/>
      <c r="EW81" s="11"/>
      <c r="EX81" s="11">
        <v>0</v>
      </c>
      <c r="EY81" s="11"/>
      <c r="EZ81" s="11"/>
      <c r="FA81" s="11"/>
      <c r="FB81" s="11">
        <v>0</v>
      </c>
      <c r="FC81" s="11"/>
      <c r="FD81" s="11"/>
      <c r="FE81" s="11"/>
      <c r="FF81" s="11">
        <v>0</v>
      </c>
      <c r="FG81" s="11"/>
      <c r="FH81" s="11"/>
      <c r="FI81" s="11"/>
      <c r="FJ81" s="11" t="s">
        <v>443</v>
      </c>
      <c r="FK81" s="11" t="s">
        <v>443</v>
      </c>
      <c r="FL81" s="11">
        <v>3</v>
      </c>
      <c r="FM81" s="11">
        <v>2</v>
      </c>
      <c r="FN81" s="11">
        <v>1</v>
      </c>
      <c r="FO81" s="11">
        <v>0</v>
      </c>
      <c r="FP81" s="11"/>
      <c r="FQ81" s="11">
        <v>0</v>
      </c>
      <c r="FR81" s="11"/>
      <c r="FS81" s="11"/>
      <c r="FT81" s="11"/>
      <c r="FU81" s="11"/>
      <c r="FV81" s="11">
        <v>0</v>
      </c>
      <c r="FW81" s="11">
        <v>0</v>
      </c>
      <c r="FX81" s="11">
        <v>0</v>
      </c>
      <c r="FY81" s="11">
        <v>0</v>
      </c>
      <c r="FZ81" s="11" t="s">
        <v>834</v>
      </c>
      <c r="GA81" s="11">
        <v>0</v>
      </c>
      <c r="GB81" s="11">
        <v>0</v>
      </c>
      <c r="GC81" s="11">
        <v>0</v>
      </c>
      <c r="GD81" s="11">
        <v>0</v>
      </c>
      <c r="GE81" s="11">
        <v>0</v>
      </c>
      <c r="GF81" s="11">
        <v>0</v>
      </c>
      <c r="GG81" s="11">
        <v>0</v>
      </c>
      <c r="GH81" s="11">
        <v>0</v>
      </c>
      <c r="GI81" s="11">
        <v>0</v>
      </c>
      <c r="GJ81" s="11">
        <v>0</v>
      </c>
      <c r="GK81" s="11">
        <v>1</v>
      </c>
      <c r="GL81" s="11">
        <v>1</v>
      </c>
      <c r="GM81" s="11">
        <v>1</v>
      </c>
      <c r="GN81" s="11">
        <v>0</v>
      </c>
      <c r="GO81" s="11">
        <v>0</v>
      </c>
      <c r="GP81" s="11">
        <v>0</v>
      </c>
      <c r="GQ81" s="11">
        <v>0</v>
      </c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>
        <v>0</v>
      </c>
      <c r="HI81" s="11"/>
      <c r="HJ81" s="11"/>
      <c r="HK81" s="11"/>
      <c r="HL81" s="11"/>
      <c r="HM81" s="11"/>
      <c r="HN81" s="11">
        <v>0</v>
      </c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>
        <v>0</v>
      </c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>
        <v>0</v>
      </c>
      <c r="IK81" s="11"/>
      <c r="IL81" s="11"/>
      <c r="IM81" s="11"/>
      <c r="IN81" s="11"/>
      <c r="IO81" s="11"/>
      <c r="IP81" s="11"/>
      <c r="IQ81" s="11"/>
      <c r="IR81" s="11"/>
      <c r="IS81" s="11"/>
      <c r="IT81" s="11">
        <v>0</v>
      </c>
      <c r="IU81" s="11"/>
      <c r="IV81" s="11"/>
      <c r="IW81" s="11"/>
      <c r="IX81" s="11">
        <v>150</v>
      </c>
      <c r="IY81" s="11">
        <v>150</v>
      </c>
      <c r="IZ81" s="11">
        <v>0</v>
      </c>
      <c r="JA81" s="11">
        <v>4500</v>
      </c>
      <c r="JB81" s="11">
        <v>101</v>
      </c>
      <c r="JC81" s="11">
        <v>0</v>
      </c>
      <c r="JD81" s="11">
        <v>50</v>
      </c>
      <c r="JE81" s="11">
        <v>2000</v>
      </c>
      <c r="JF81" s="11">
        <v>0</v>
      </c>
      <c r="JG81" s="11" t="s">
        <v>469</v>
      </c>
      <c r="JH81" s="11">
        <v>1</v>
      </c>
      <c r="JI81" s="11"/>
      <c r="JJ81" s="11"/>
      <c r="JK81" s="11"/>
      <c r="JL81" s="11">
        <v>0</v>
      </c>
      <c r="JM81" s="11">
        <v>0</v>
      </c>
      <c r="JN81" s="11">
        <v>0</v>
      </c>
      <c r="JO81" s="11">
        <v>0</v>
      </c>
      <c r="JP81" s="11">
        <v>0</v>
      </c>
      <c r="JQ81" s="11">
        <v>0</v>
      </c>
      <c r="JR81" s="11"/>
      <c r="JS81" s="11"/>
      <c r="JT81" s="11"/>
      <c r="JU81" s="11"/>
      <c r="JV81" s="11">
        <v>6</v>
      </c>
      <c r="JW81" s="11">
        <v>0</v>
      </c>
      <c r="JX81" s="11">
        <v>0</v>
      </c>
      <c r="JY81" s="11">
        <v>0</v>
      </c>
      <c r="JZ81" s="11">
        <v>0</v>
      </c>
      <c r="KA81" s="11"/>
      <c r="KB81" s="11" t="s">
        <v>418</v>
      </c>
      <c r="KC81" s="11"/>
      <c r="KD81" s="11"/>
      <c r="KE81" s="11"/>
      <c r="KF81" s="11"/>
      <c r="KG81" s="11"/>
      <c r="KH81" s="11" t="s">
        <v>418</v>
      </c>
      <c r="KI81" s="11"/>
      <c r="KJ81" s="11"/>
      <c r="KK81" s="11"/>
      <c r="KL81" s="11"/>
      <c r="KM81" s="11" t="s">
        <v>443</v>
      </c>
      <c r="KN81" s="11" t="s">
        <v>457</v>
      </c>
      <c r="KO81" s="11">
        <v>0</v>
      </c>
      <c r="KP81" s="11">
        <v>0</v>
      </c>
      <c r="KQ81" s="11">
        <v>1</v>
      </c>
      <c r="KR81" s="11">
        <v>0</v>
      </c>
      <c r="KS81" s="11">
        <v>0</v>
      </c>
      <c r="KT81" s="11">
        <v>0</v>
      </c>
      <c r="KU81" s="11">
        <v>0</v>
      </c>
      <c r="KV81" s="11"/>
      <c r="KW81" s="11"/>
      <c r="KX81" s="11"/>
      <c r="KY81" s="11"/>
      <c r="KZ81" s="11"/>
      <c r="LA81" s="11"/>
      <c r="LB81" s="11"/>
      <c r="LC81" s="11"/>
      <c r="LD81" s="11" t="s">
        <v>418</v>
      </c>
      <c r="LE81" s="11"/>
      <c r="LF81" s="11" t="s">
        <v>418</v>
      </c>
      <c r="LG81" s="11"/>
      <c r="LH81" s="11"/>
      <c r="LI81" s="11" t="s">
        <v>835</v>
      </c>
      <c r="LJ81" s="11" t="s">
        <v>458</v>
      </c>
      <c r="LK81" s="11" t="s">
        <v>414</v>
      </c>
      <c r="LL81" s="11" t="s">
        <v>836</v>
      </c>
      <c r="LM81" s="11" t="s">
        <v>418</v>
      </c>
      <c r="LN81" s="11"/>
      <c r="LO81" s="11" t="s">
        <v>418</v>
      </c>
      <c r="LP81" s="11"/>
      <c r="LQ81" s="11" t="s">
        <v>418</v>
      </c>
      <c r="LR81" s="11" t="s">
        <v>837</v>
      </c>
      <c r="LS81" s="11"/>
      <c r="LT81" s="11"/>
      <c r="LU81" s="11" t="s">
        <v>418</v>
      </c>
      <c r="LV81" s="11"/>
      <c r="LW81" s="11"/>
      <c r="LX81" s="11" t="s">
        <v>418</v>
      </c>
      <c r="LY81" s="11"/>
      <c r="LZ81" s="11"/>
      <c r="MA81" s="11"/>
      <c r="MB81" s="11"/>
      <c r="MC81" s="11"/>
      <c r="MD81" s="11"/>
      <c r="ME81" s="11"/>
      <c r="MF81" s="11"/>
      <c r="MG81" s="11"/>
      <c r="MH81" s="11" t="s">
        <v>418</v>
      </c>
      <c r="MI81" s="11"/>
      <c r="MJ81" s="11"/>
      <c r="MK81" s="11"/>
      <c r="ML81" s="11"/>
      <c r="MM81" s="11"/>
      <c r="MN81" s="11"/>
      <c r="MO81" s="11"/>
      <c r="MP81" s="11"/>
      <c r="MQ81" s="11"/>
      <c r="MR81" s="12">
        <v>2</v>
      </c>
      <c r="MS81" s="11" t="s">
        <v>838</v>
      </c>
      <c r="MT81" s="11">
        <v>0</v>
      </c>
      <c r="MU81" s="11">
        <v>0</v>
      </c>
      <c r="MV81" s="11">
        <v>0</v>
      </c>
      <c r="MW81" s="11">
        <v>0</v>
      </c>
      <c r="MX81" s="11">
        <v>0</v>
      </c>
      <c r="MY81" s="11">
        <v>0</v>
      </c>
      <c r="MZ81" s="11">
        <v>0</v>
      </c>
      <c r="NA81" s="11">
        <v>1</v>
      </c>
      <c r="NB81" s="11">
        <v>0</v>
      </c>
      <c r="NC81" s="11">
        <v>0</v>
      </c>
      <c r="ND81" s="11">
        <v>0</v>
      </c>
      <c r="NE81" s="11">
        <v>0</v>
      </c>
      <c r="NF81" s="11">
        <v>0</v>
      </c>
      <c r="NG81" s="11">
        <v>0</v>
      </c>
      <c r="NH81" s="11">
        <v>0</v>
      </c>
      <c r="NI81" s="11">
        <v>0</v>
      </c>
      <c r="NJ81" s="11"/>
      <c r="NK81" s="11"/>
      <c r="NL81" s="11"/>
      <c r="NM81" s="11"/>
      <c r="NN81" s="11"/>
      <c r="NO81" s="11"/>
      <c r="NP81" s="11"/>
      <c r="NQ81" s="11">
        <v>2</v>
      </c>
      <c r="NR81" s="11"/>
      <c r="NS81" s="11"/>
      <c r="NT81" s="11"/>
      <c r="NU81" s="11"/>
      <c r="NV81" s="11"/>
      <c r="NW81" s="11"/>
      <c r="NX81" s="11"/>
      <c r="NY81" s="11"/>
      <c r="NZ81" s="11" t="s">
        <v>431</v>
      </c>
      <c r="OA81" s="11">
        <v>0</v>
      </c>
      <c r="OB81" s="11">
        <v>1</v>
      </c>
      <c r="OC81" s="11">
        <v>0</v>
      </c>
      <c r="OD81" s="11">
        <v>0</v>
      </c>
      <c r="OE81" s="11"/>
      <c r="OF81" s="11" t="s">
        <v>490</v>
      </c>
      <c r="OG81" s="11">
        <v>0</v>
      </c>
      <c r="OH81" s="11">
        <v>0</v>
      </c>
      <c r="OI81" s="11">
        <v>0</v>
      </c>
      <c r="OJ81" s="11">
        <v>1</v>
      </c>
      <c r="OK81" s="11"/>
      <c r="OL81" s="11">
        <v>540816632</v>
      </c>
      <c r="OM81" s="11" t="s">
        <v>839</v>
      </c>
      <c r="ON81" s="13">
        <v>45356.663900462961</v>
      </c>
      <c r="OO81" s="11" t="s">
        <v>434</v>
      </c>
      <c r="OP81" s="11"/>
      <c r="OQ81" s="11" t="s">
        <v>435</v>
      </c>
      <c r="OR81" s="11" t="s">
        <v>463</v>
      </c>
      <c r="OS81" s="11" t="s">
        <v>451</v>
      </c>
      <c r="OT81" s="11"/>
      <c r="OU81" s="11">
        <v>103</v>
      </c>
    </row>
    <row r="82" s="6" customFormat="1">
      <c r="A82" s="7" t="s">
        <v>411</v>
      </c>
      <c r="B82" s="7" t="s">
        <v>411</v>
      </c>
      <c r="C82" s="8"/>
      <c r="D82" s="8"/>
      <c r="E82" s="8"/>
      <c r="F82" s="8"/>
      <c r="G82" s="8"/>
      <c r="H82" s="8"/>
      <c r="I82" s="8" t="s">
        <v>412</v>
      </c>
      <c r="J82" s="8" t="s">
        <v>412</v>
      </c>
      <c r="K82" s="8"/>
      <c r="L82" s="8"/>
      <c r="M82" s="8"/>
      <c r="N82" s="8" t="s">
        <v>413</v>
      </c>
      <c r="O82" s="8" t="s">
        <v>414</v>
      </c>
      <c r="P82" s="8"/>
      <c r="Q82" s="8" t="s">
        <v>412</v>
      </c>
      <c r="R82" s="8" t="s">
        <v>412</v>
      </c>
      <c r="S82" s="8" t="s">
        <v>438</v>
      </c>
      <c r="T82" s="8">
        <v>1</v>
      </c>
      <c r="U82" s="8">
        <v>0</v>
      </c>
      <c r="V82" s="8">
        <v>0</v>
      </c>
      <c r="W82" s="8">
        <v>0</v>
      </c>
      <c r="X82" s="8" t="s">
        <v>452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1</v>
      </c>
      <c r="AE82" s="8" t="s">
        <v>453</v>
      </c>
      <c r="AF82" s="8" t="s">
        <v>414</v>
      </c>
      <c r="AG82" s="8" t="s">
        <v>417</v>
      </c>
      <c r="AH82" s="8">
        <v>1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8">
        <v>0</v>
      </c>
      <c r="AO82" s="8">
        <v>2</v>
      </c>
      <c r="AP82" s="8">
        <v>2</v>
      </c>
      <c r="AQ82" s="8" t="s">
        <v>418</v>
      </c>
      <c r="AR82" s="8"/>
      <c r="AS82" s="8">
        <v>0</v>
      </c>
      <c r="AT82" s="8">
        <v>0</v>
      </c>
      <c r="AU82" s="8">
        <v>0</v>
      </c>
      <c r="AV82" s="8">
        <v>1</v>
      </c>
      <c r="AW82" s="8">
        <v>1</v>
      </c>
      <c r="AX82" s="8">
        <v>5</v>
      </c>
      <c r="AY82" s="8">
        <v>1</v>
      </c>
      <c r="AZ82" s="8" t="s">
        <v>439</v>
      </c>
      <c r="BA82" s="8">
        <v>0</v>
      </c>
      <c r="BB82" s="8">
        <v>1</v>
      </c>
      <c r="BC82" s="8" t="s">
        <v>414</v>
      </c>
      <c r="BD82" s="8" t="s">
        <v>440</v>
      </c>
      <c r="BE82" s="8">
        <v>1</v>
      </c>
      <c r="BF82" s="8">
        <v>0</v>
      </c>
      <c r="BG82" s="8" t="s">
        <v>414</v>
      </c>
      <c r="BH82" s="8" t="s">
        <v>454</v>
      </c>
      <c r="BI82" s="8">
        <v>0</v>
      </c>
      <c r="BJ82" s="8">
        <v>0</v>
      </c>
      <c r="BK82" s="8">
        <v>0</v>
      </c>
      <c r="BL82" s="8">
        <v>0</v>
      </c>
      <c r="BM82" s="8">
        <v>0</v>
      </c>
      <c r="BN82" s="8">
        <v>0</v>
      </c>
      <c r="BO82" s="8">
        <v>0</v>
      </c>
      <c r="BP82" s="8">
        <v>0</v>
      </c>
      <c r="BQ82" s="8">
        <v>1</v>
      </c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 t="s">
        <v>455</v>
      </c>
      <c r="CJ82" s="8">
        <v>1</v>
      </c>
      <c r="CK82" s="8">
        <v>0</v>
      </c>
      <c r="CL82" s="8">
        <v>0</v>
      </c>
      <c r="CM82" s="8">
        <v>0</v>
      </c>
      <c r="CN82" s="8">
        <v>0</v>
      </c>
      <c r="CO82" s="8">
        <v>0</v>
      </c>
      <c r="CP82" s="8">
        <v>0</v>
      </c>
      <c r="CQ82" s="8">
        <v>0</v>
      </c>
      <c r="CR82" s="8">
        <v>0</v>
      </c>
      <c r="CS82" s="8"/>
      <c r="CT82" s="8"/>
      <c r="CU82" s="8">
        <v>5</v>
      </c>
      <c r="CV82" s="8">
        <v>50</v>
      </c>
      <c r="CW82" s="8">
        <v>0</v>
      </c>
      <c r="CX82" s="8">
        <v>0</v>
      </c>
      <c r="CY82" s="8">
        <v>0</v>
      </c>
      <c r="CZ82" s="8">
        <v>0</v>
      </c>
      <c r="DA82" s="8">
        <v>0</v>
      </c>
      <c r="DB82" s="8"/>
      <c r="DC82" s="8"/>
      <c r="DD82" s="8"/>
      <c r="DE82" s="8"/>
      <c r="DF82" s="8"/>
      <c r="DG82" s="8">
        <v>0</v>
      </c>
      <c r="DH82" s="8"/>
      <c r="DI82" s="8"/>
      <c r="DJ82" s="8"/>
      <c r="DK82" s="8"/>
      <c r="DL82" s="8"/>
      <c r="DM82" s="8">
        <v>0</v>
      </c>
      <c r="DN82" s="8"/>
      <c r="DO82" s="8"/>
      <c r="DP82" s="8"/>
      <c r="DQ82" s="8"/>
      <c r="DR82" s="8"/>
      <c r="DS82" s="8">
        <v>58</v>
      </c>
      <c r="DT82" s="8">
        <v>0</v>
      </c>
      <c r="DU82" s="8">
        <v>0</v>
      </c>
      <c r="DV82" s="8">
        <v>0</v>
      </c>
      <c r="DW82" s="8">
        <v>0</v>
      </c>
      <c r="DX82" s="8"/>
      <c r="DY82" s="8"/>
      <c r="DZ82" s="8"/>
      <c r="EA82" s="8">
        <v>0</v>
      </c>
      <c r="EB82" s="8"/>
      <c r="EC82" s="8"/>
      <c r="ED82" s="8"/>
      <c r="EE82" s="8"/>
      <c r="EF82" s="8"/>
      <c r="EG82" s="8">
        <v>6</v>
      </c>
      <c r="EH82" s="8">
        <v>0</v>
      </c>
      <c r="EI82" s="8">
        <v>0</v>
      </c>
      <c r="EJ82" s="8">
        <v>0</v>
      </c>
      <c r="EK82" s="8">
        <v>47</v>
      </c>
      <c r="EL82" s="8">
        <v>0</v>
      </c>
      <c r="EM82" s="8">
        <v>0</v>
      </c>
      <c r="EN82" s="8">
        <v>0</v>
      </c>
      <c r="EO82" s="8">
        <v>0</v>
      </c>
      <c r="EP82" s="8"/>
      <c r="EQ82" s="8"/>
      <c r="ER82" s="8"/>
      <c r="ES82" s="8"/>
      <c r="ET82" s="8">
        <v>0</v>
      </c>
      <c r="EU82" s="8"/>
      <c r="EV82" s="8"/>
      <c r="EW82" s="8"/>
      <c r="EX82" s="8">
        <v>0</v>
      </c>
      <c r="EY82" s="8"/>
      <c r="EZ82" s="8"/>
      <c r="FA82" s="8"/>
      <c r="FB82" s="8">
        <v>0</v>
      </c>
      <c r="FC82" s="8"/>
      <c r="FD82" s="8"/>
      <c r="FE82" s="8"/>
      <c r="FF82" s="8">
        <v>0</v>
      </c>
      <c r="FG82" s="8"/>
      <c r="FH82" s="8"/>
      <c r="FI82" s="8"/>
      <c r="FJ82" s="8" t="s">
        <v>443</v>
      </c>
      <c r="FK82" s="8" t="s">
        <v>443</v>
      </c>
      <c r="FL82" s="8">
        <v>3</v>
      </c>
      <c r="FM82" s="8">
        <v>2</v>
      </c>
      <c r="FN82" s="8">
        <v>1</v>
      </c>
      <c r="FO82" s="8">
        <v>0</v>
      </c>
      <c r="FP82" s="8"/>
      <c r="FQ82" s="8">
        <v>0</v>
      </c>
      <c r="FR82" s="8"/>
      <c r="FS82" s="8"/>
      <c r="FT82" s="8"/>
      <c r="FU82" s="8"/>
      <c r="FV82" s="8">
        <v>0</v>
      </c>
      <c r="FW82" s="8">
        <v>0</v>
      </c>
      <c r="FX82" s="8">
        <v>0</v>
      </c>
      <c r="FY82" s="8">
        <v>0</v>
      </c>
      <c r="FZ82" s="8" t="s">
        <v>813</v>
      </c>
      <c r="GA82" s="8">
        <v>0</v>
      </c>
      <c r="GB82" s="8">
        <v>0</v>
      </c>
      <c r="GC82" s="8">
        <v>0</v>
      </c>
      <c r="GD82" s="8">
        <v>0</v>
      </c>
      <c r="GE82" s="8">
        <v>0</v>
      </c>
      <c r="GF82" s="8">
        <v>0</v>
      </c>
      <c r="GG82" s="8">
        <v>0</v>
      </c>
      <c r="GH82" s="8">
        <v>0</v>
      </c>
      <c r="GI82" s="8">
        <v>0</v>
      </c>
      <c r="GJ82" s="8">
        <v>0</v>
      </c>
      <c r="GK82" s="8">
        <v>0</v>
      </c>
      <c r="GL82" s="8">
        <v>1</v>
      </c>
      <c r="GM82" s="8">
        <v>1</v>
      </c>
      <c r="GN82" s="8">
        <v>0</v>
      </c>
      <c r="GO82" s="8">
        <v>0</v>
      </c>
      <c r="GP82" s="8">
        <v>0</v>
      </c>
      <c r="GQ82" s="8">
        <v>0</v>
      </c>
      <c r="GR82" s="8"/>
      <c r="GS82" s="8"/>
      <c r="GT82" s="8"/>
      <c r="GU82" s="8"/>
      <c r="GV82" s="8"/>
      <c r="GW82" s="8"/>
      <c r="GX82" s="8"/>
      <c r="GY82" s="8"/>
      <c r="GZ82" s="8"/>
      <c r="HA82" s="8"/>
      <c r="HB82" s="8"/>
      <c r="HC82" s="8"/>
      <c r="HD82" s="8"/>
      <c r="HE82" s="8"/>
      <c r="HF82" s="8"/>
      <c r="HG82" s="8"/>
      <c r="HH82" s="8">
        <v>0</v>
      </c>
      <c r="HI82" s="8"/>
      <c r="HJ82" s="8"/>
      <c r="HK82" s="8"/>
      <c r="HL82" s="8"/>
      <c r="HM82" s="8"/>
      <c r="HN82" s="8">
        <v>0</v>
      </c>
      <c r="HO82" s="8"/>
      <c r="HP82" s="8"/>
      <c r="HQ82" s="8"/>
      <c r="HR82" s="8"/>
      <c r="HS82" s="8"/>
      <c r="HT82" s="8"/>
      <c r="HU82" s="8"/>
      <c r="HV82" s="8"/>
      <c r="HW82" s="8"/>
      <c r="HX82" s="8"/>
      <c r="HY82" s="8">
        <v>0</v>
      </c>
      <c r="HZ82" s="8"/>
      <c r="IA82" s="8"/>
      <c r="IB82" s="8"/>
      <c r="IC82" s="8"/>
      <c r="ID82" s="8"/>
      <c r="IE82" s="8"/>
      <c r="IF82" s="8"/>
      <c r="IG82" s="8"/>
      <c r="IH82" s="8"/>
      <c r="II82" s="8"/>
      <c r="IJ82" s="8">
        <v>10</v>
      </c>
      <c r="IK82" s="8">
        <v>3</v>
      </c>
      <c r="IL82" s="8">
        <v>0</v>
      </c>
      <c r="IM82" s="8">
        <v>0</v>
      </c>
      <c r="IN82" s="8">
        <v>0</v>
      </c>
      <c r="IO82" s="8">
        <v>0</v>
      </c>
      <c r="IP82" s="8">
        <v>0</v>
      </c>
      <c r="IQ82" s="8">
        <v>0</v>
      </c>
      <c r="IR82" s="8">
        <v>0</v>
      </c>
      <c r="IS82" s="8">
        <v>7</v>
      </c>
      <c r="IT82" s="8">
        <v>0</v>
      </c>
      <c r="IU82" s="8"/>
      <c r="IV82" s="8"/>
      <c r="IW82" s="8"/>
      <c r="IX82" s="8">
        <v>98</v>
      </c>
      <c r="IY82" s="8">
        <v>0</v>
      </c>
      <c r="IZ82" s="8">
        <v>50</v>
      </c>
      <c r="JA82" s="8">
        <v>5000</v>
      </c>
      <c r="JB82" s="8">
        <v>0</v>
      </c>
      <c r="JC82" s="8"/>
      <c r="JD82" s="8"/>
      <c r="JE82" s="8"/>
      <c r="JF82" s="8">
        <v>0</v>
      </c>
      <c r="JG82" s="8" t="s">
        <v>469</v>
      </c>
      <c r="JH82" s="8">
        <v>1</v>
      </c>
      <c r="JI82" s="8"/>
      <c r="JJ82" s="8"/>
      <c r="JK82" s="8"/>
      <c r="JL82" s="8">
        <v>0</v>
      </c>
      <c r="JM82" s="8">
        <v>0</v>
      </c>
      <c r="JN82" s="8">
        <v>0</v>
      </c>
      <c r="JO82" s="8">
        <v>0</v>
      </c>
      <c r="JP82" s="8">
        <v>0</v>
      </c>
      <c r="JQ82" s="8">
        <v>5</v>
      </c>
      <c r="JR82" s="8">
        <v>0</v>
      </c>
      <c r="JS82" s="8">
        <v>3</v>
      </c>
      <c r="JT82" s="8">
        <v>3000</v>
      </c>
      <c r="JU82" s="8">
        <v>1</v>
      </c>
      <c r="JV82" s="8">
        <v>0</v>
      </c>
      <c r="JW82" s="8"/>
      <c r="JX82" s="8"/>
      <c r="JY82" s="8"/>
      <c r="JZ82" s="8">
        <v>0</v>
      </c>
      <c r="KA82" s="8"/>
      <c r="KB82" s="8" t="s">
        <v>418</v>
      </c>
      <c r="KC82" s="8"/>
      <c r="KD82" s="8"/>
      <c r="KE82" s="8"/>
      <c r="KF82" s="8"/>
      <c r="KG82" s="8"/>
      <c r="KH82" s="8" t="s">
        <v>418</v>
      </c>
      <c r="KI82" s="8"/>
      <c r="KJ82" s="8"/>
      <c r="KK82" s="8"/>
      <c r="KL82" s="8"/>
      <c r="KM82" s="8" t="s">
        <v>443</v>
      </c>
      <c r="KN82" s="8" t="s">
        <v>563</v>
      </c>
      <c r="KO82" s="8">
        <v>0</v>
      </c>
      <c r="KP82" s="8">
        <v>1</v>
      </c>
      <c r="KQ82" s="8">
        <v>0</v>
      </c>
      <c r="KR82" s="8">
        <v>0</v>
      </c>
      <c r="KS82" s="8">
        <v>0</v>
      </c>
      <c r="KT82" s="8">
        <v>0</v>
      </c>
      <c r="KU82" s="8">
        <v>0</v>
      </c>
      <c r="KV82" s="8"/>
      <c r="KW82" s="8"/>
      <c r="KX82" s="8" t="s">
        <v>590</v>
      </c>
      <c r="KY82" s="8">
        <v>500</v>
      </c>
      <c r="KZ82" s="8"/>
      <c r="LA82" s="8"/>
      <c r="LB82" s="8"/>
      <c r="LC82" s="8"/>
      <c r="LD82" s="8" t="s">
        <v>418</v>
      </c>
      <c r="LE82" s="8"/>
      <c r="LF82" s="8" t="s">
        <v>418</v>
      </c>
      <c r="LG82" s="8"/>
      <c r="LH82" s="8"/>
      <c r="LI82" s="8" t="s">
        <v>840</v>
      </c>
      <c r="LJ82" s="8" t="s">
        <v>458</v>
      </c>
      <c r="LK82" s="8" t="s">
        <v>414</v>
      </c>
      <c r="LL82" s="8" t="s">
        <v>530</v>
      </c>
      <c r="LM82" s="8" t="s">
        <v>418</v>
      </c>
      <c r="LN82" s="8"/>
      <c r="LO82" s="8" t="s">
        <v>418</v>
      </c>
      <c r="LP82" s="8"/>
      <c r="LQ82" s="8" t="s">
        <v>418</v>
      </c>
      <c r="LR82" s="8" t="s">
        <v>841</v>
      </c>
      <c r="LS82" s="8"/>
      <c r="LT82" s="8"/>
      <c r="LU82" s="8" t="s">
        <v>418</v>
      </c>
      <c r="LV82" s="8"/>
      <c r="LW82" s="8"/>
      <c r="LX82" s="8" t="s">
        <v>418</v>
      </c>
      <c r="LY82" s="8"/>
      <c r="LZ82" s="8"/>
      <c r="MA82" s="8"/>
      <c r="MB82" s="8"/>
      <c r="MC82" s="8"/>
      <c r="MD82" s="8"/>
      <c r="ME82" s="8"/>
      <c r="MF82" s="8"/>
      <c r="MG82" s="8"/>
      <c r="MH82" s="8" t="s">
        <v>418</v>
      </c>
      <c r="MI82" s="8"/>
      <c r="MJ82" s="8"/>
      <c r="MK82" s="8"/>
      <c r="ML82" s="8"/>
      <c r="MM82" s="8"/>
      <c r="MN82" s="8"/>
      <c r="MO82" s="8"/>
      <c r="MP82" s="8"/>
      <c r="MQ82" s="8"/>
      <c r="MR82" s="9">
        <v>2</v>
      </c>
      <c r="MS82" s="8" t="s">
        <v>842</v>
      </c>
      <c r="MT82" s="8">
        <v>0</v>
      </c>
      <c r="MU82" s="8">
        <v>0</v>
      </c>
      <c r="MV82" s="8">
        <v>0</v>
      </c>
      <c r="MW82" s="8">
        <v>0</v>
      </c>
      <c r="MX82" s="8">
        <v>0</v>
      </c>
      <c r="MY82" s="8">
        <v>1</v>
      </c>
      <c r="MZ82" s="8">
        <v>1</v>
      </c>
      <c r="NA82" s="8">
        <v>0</v>
      </c>
      <c r="NB82" s="8">
        <v>0</v>
      </c>
      <c r="NC82" s="8">
        <v>0</v>
      </c>
      <c r="ND82" s="8">
        <v>0</v>
      </c>
      <c r="NE82" s="8">
        <v>0</v>
      </c>
      <c r="NF82" s="8">
        <v>0</v>
      </c>
      <c r="NG82" s="8">
        <v>0</v>
      </c>
      <c r="NH82" s="8">
        <v>0</v>
      </c>
      <c r="NI82" s="8">
        <v>0</v>
      </c>
      <c r="NJ82" s="8"/>
      <c r="NK82" s="8"/>
      <c r="NL82" s="8"/>
      <c r="NM82" s="8"/>
      <c r="NN82" s="8"/>
      <c r="NO82" s="8">
        <v>1</v>
      </c>
      <c r="NP82" s="8">
        <v>1</v>
      </c>
      <c r="NQ82" s="8"/>
      <c r="NR82" s="8"/>
      <c r="NS82" s="8"/>
      <c r="NT82" s="8"/>
      <c r="NU82" s="8"/>
      <c r="NV82" s="8"/>
      <c r="NW82" s="8"/>
      <c r="NX82" s="8"/>
      <c r="NY82" s="8"/>
      <c r="NZ82" s="8" t="s">
        <v>431</v>
      </c>
      <c r="OA82" s="8">
        <v>0</v>
      </c>
      <c r="OB82" s="8">
        <v>1</v>
      </c>
      <c r="OC82" s="8">
        <v>0</v>
      </c>
      <c r="OD82" s="8">
        <v>0</v>
      </c>
      <c r="OE82" s="8">
        <v>0</v>
      </c>
      <c r="OF82" s="11" t="s">
        <v>478</v>
      </c>
      <c r="OG82" s="11">
        <v>0</v>
      </c>
      <c r="OH82" s="11">
        <v>1</v>
      </c>
      <c r="OI82" s="11">
        <v>0</v>
      </c>
      <c r="OJ82" s="11">
        <v>0</v>
      </c>
      <c r="OK82" s="11"/>
      <c r="OL82" s="8">
        <v>541298088</v>
      </c>
      <c r="OM82" s="8" t="s">
        <v>843</v>
      </c>
      <c r="ON82" s="7">
        <v>45357.761759259258</v>
      </c>
      <c r="OO82" s="8" t="s">
        <v>434</v>
      </c>
      <c r="OP82" s="8"/>
      <c r="OQ82" s="8" t="s">
        <v>435</v>
      </c>
      <c r="OR82" s="8" t="s">
        <v>463</v>
      </c>
      <c r="OS82" s="8" t="s">
        <v>451</v>
      </c>
      <c r="OT82" s="8"/>
      <c r="OU82" s="8">
        <v>126</v>
      </c>
    </row>
    <row r="83" s="6" customFormat="1">
      <c r="A83" s="7" t="s">
        <v>411</v>
      </c>
      <c r="B83" s="7" t="s">
        <v>411</v>
      </c>
      <c r="C83" s="8"/>
      <c r="D83" s="8"/>
      <c r="E83" s="8"/>
      <c r="F83" s="8"/>
      <c r="G83" s="8"/>
      <c r="H83" s="8"/>
      <c r="I83" s="8" t="s">
        <v>412</v>
      </c>
      <c r="J83" s="8" t="s">
        <v>412</v>
      </c>
      <c r="K83" s="8"/>
      <c r="L83" s="8"/>
      <c r="M83" s="8"/>
      <c r="N83" s="8" t="s">
        <v>413</v>
      </c>
      <c r="O83" s="8" t="s">
        <v>414</v>
      </c>
      <c r="P83" s="8"/>
      <c r="Q83" s="8" t="s">
        <v>412</v>
      </c>
      <c r="R83" s="8" t="s">
        <v>412</v>
      </c>
      <c r="S83" s="8" t="s">
        <v>438</v>
      </c>
      <c r="T83" s="8">
        <v>1</v>
      </c>
      <c r="U83" s="8">
        <v>0</v>
      </c>
      <c r="V83" s="8">
        <v>0</v>
      </c>
      <c r="W83" s="8">
        <v>0</v>
      </c>
      <c r="X83" s="8" t="s">
        <v>452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1</v>
      </c>
      <c r="AE83" s="8" t="s">
        <v>453</v>
      </c>
      <c r="AF83" s="8" t="s">
        <v>414</v>
      </c>
      <c r="AG83" s="8" t="s">
        <v>417</v>
      </c>
      <c r="AH83" s="8">
        <v>1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8">
        <v>0</v>
      </c>
      <c r="AO83" s="8">
        <v>2</v>
      </c>
      <c r="AP83" s="8">
        <v>2</v>
      </c>
      <c r="AQ83" s="8" t="s">
        <v>418</v>
      </c>
      <c r="AR83" s="8"/>
      <c r="AS83" s="8">
        <v>0</v>
      </c>
      <c r="AT83" s="8">
        <v>0</v>
      </c>
      <c r="AU83" s="8">
        <v>0</v>
      </c>
      <c r="AV83" s="8">
        <v>1</v>
      </c>
      <c r="AW83" s="8">
        <v>1</v>
      </c>
      <c r="AX83" s="8">
        <v>5</v>
      </c>
      <c r="AY83" s="8">
        <v>1</v>
      </c>
      <c r="AZ83" s="8" t="s">
        <v>439</v>
      </c>
      <c r="BA83" s="8">
        <v>0</v>
      </c>
      <c r="BB83" s="8">
        <v>1</v>
      </c>
      <c r="BC83" s="8" t="s">
        <v>414</v>
      </c>
      <c r="BD83" s="8" t="s">
        <v>440</v>
      </c>
      <c r="BE83" s="8">
        <v>1</v>
      </c>
      <c r="BF83" s="8">
        <v>0</v>
      </c>
      <c r="BG83" s="8" t="s">
        <v>414</v>
      </c>
      <c r="BH83" s="8" t="s">
        <v>454</v>
      </c>
      <c r="BI83" s="8">
        <v>0</v>
      </c>
      <c r="BJ83" s="8">
        <v>0</v>
      </c>
      <c r="BK83" s="8">
        <v>0</v>
      </c>
      <c r="BL83" s="8">
        <v>0</v>
      </c>
      <c r="BM83" s="8">
        <v>0</v>
      </c>
      <c r="BN83" s="8">
        <v>0</v>
      </c>
      <c r="BO83" s="8">
        <v>0</v>
      </c>
      <c r="BP83" s="8">
        <v>0</v>
      </c>
      <c r="BQ83" s="8">
        <v>1</v>
      </c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 t="s">
        <v>455</v>
      </c>
      <c r="CJ83" s="8">
        <v>1</v>
      </c>
      <c r="CK83" s="8">
        <v>0</v>
      </c>
      <c r="CL83" s="8">
        <v>0</v>
      </c>
      <c r="CM83" s="8">
        <v>0</v>
      </c>
      <c r="CN83" s="8">
        <v>0</v>
      </c>
      <c r="CO83" s="8">
        <v>0</v>
      </c>
      <c r="CP83" s="8">
        <v>0</v>
      </c>
      <c r="CQ83" s="8">
        <v>0</v>
      </c>
      <c r="CR83" s="8">
        <v>0</v>
      </c>
      <c r="CS83" s="8"/>
      <c r="CT83" s="8"/>
      <c r="CU83" s="8">
        <v>5</v>
      </c>
      <c r="CV83" s="8">
        <v>50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/>
      <c r="DC83" s="8"/>
      <c r="DD83" s="8"/>
      <c r="DE83" s="8"/>
      <c r="DF83" s="8"/>
      <c r="DG83" s="8">
        <v>0</v>
      </c>
      <c r="DH83" s="8"/>
      <c r="DI83" s="8"/>
      <c r="DJ83" s="8"/>
      <c r="DK83" s="8"/>
      <c r="DL83" s="8"/>
      <c r="DM83" s="8">
        <v>0</v>
      </c>
      <c r="DN83" s="8"/>
      <c r="DO83" s="8"/>
      <c r="DP83" s="8"/>
      <c r="DQ83" s="8"/>
      <c r="DR83" s="8"/>
      <c r="DS83" s="8">
        <v>58</v>
      </c>
      <c r="DT83" s="8">
        <v>0</v>
      </c>
      <c r="DU83" s="8">
        <v>0</v>
      </c>
      <c r="DV83" s="8">
        <v>0</v>
      </c>
      <c r="DW83" s="8">
        <v>0</v>
      </c>
      <c r="DX83" s="8"/>
      <c r="DY83" s="8"/>
      <c r="DZ83" s="8"/>
      <c r="EA83" s="8">
        <v>0</v>
      </c>
      <c r="EB83" s="8"/>
      <c r="EC83" s="8"/>
      <c r="ED83" s="8"/>
      <c r="EE83" s="8"/>
      <c r="EF83" s="8"/>
      <c r="EG83" s="8">
        <v>6</v>
      </c>
      <c r="EH83" s="8">
        <v>0</v>
      </c>
      <c r="EI83" s="8">
        <v>0</v>
      </c>
      <c r="EJ83" s="8">
        <v>0</v>
      </c>
      <c r="EK83" s="8">
        <v>47</v>
      </c>
      <c r="EL83" s="8">
        <v>0</v>
      </c>
      <c r="EM83" s="8">
        <v>0</v>
      </c>
      <c r="EN83" s="8">
        <v>0</v>
      </c>
      <c r="EO83" s="8">
        <v>0</v>
      </c>
      <c r="EP83" s="8"/>
      <c r="EQ83" s="8"/>
      <c r="ER83" s="8"/>
      <c r="ES83" s="8"/>
      <c r="ET83" s="8">
        <v>0</v>
      </c>
      <c r="EU83" s="8"/>
      <c r="EV83" s="8"/>
      <c r="EW83" s="8"/>
      <c r="EX83" s="8">
        <v>0</v>
      </c>
      <c r="EY83" s="8"/>
      <c r="EZ83" s="8"/>
      <c r="FA83" s="8"/>
      <c r="FB83" s="8">
        <v>0</v>
      </c>
      <c r="FC83" s="8"/>
      <c r="FD83" s="8"/>
      <c r="FE83" s="8"/>
      <c r="FF83" s="8">
        <v>0</v>
      </c>
      <c r="FG83" s="8"/>
      <c r="FH83" s="8"/>
      <c r="FI83" s="8"/>
      <c r="FJ83" s="8" t="s">
        <v>443</v>
      </c>
      <c r="FK83" s="8" t="s">
        <v>443</v>
      </c>
      <c r="FL83" s="8">
        <v>3</v>
      </c>
      <c r="FM83" s="8">
        <v>2</v>
      </c>
      <c r="FN83" s="8">
        <v>1</v>
      </c>
      <c r="FO83" s="8">
        <v>0</v>
      </c>
      <c r="FP83" s="8"/>
      <c r="FQ83" s="8">
        <v>0</v>
      </c>
      <c r="FR83" s="8"/>
      <c r="FS83" s="8"/>
      <c r="FT83" s="8"/>
      <c r="FU83" s="8"/>
      <c r="FV83" s="8">
        <v>0</v>
      </c>
      <c r="FW83" s="8">
        <v>0</v>
      </c>
      <c r="FX83" s="8">
        <v>0</v>
      </c>
      <c r="FY83" s="8">
        <v>0</v>
      </c>
      <c r="FZ83" s="8" t="s">
        <v>813</v>
      </c>
      <c r="GA83" s="8">
        <v>0</v>
      </c>
      <c r="GB83" s="8">
        <v>0</v>
      </c>
      <c r="GC83" s="8">
        <v>0</v>
      </c>
      <c r="GD83" s="8">
        <v>0</v>
      </c>
      <c r="GE83" s="8">
        <v>0</v>
      </c>
      <c r="GF83" s="8">
        <v>0</v>
      </c>
      <c r="GG83" s="8">
        <v>0</v>
      </c>
      <c r="GH83" s="8">
        <v>0</v>
      </c>
      <c r="GI83" s="8">
        <v>0</v>
      </c>
      <c r="GJ83" s="8">
        <v>0</v>
      </c>
      <c r="GK83" s="8">
        <v>0</v>
      </c>
      <c r="GL83" s="8">
        <v>1</v>
      </c>
      <c r="GM83" s="8">
        <v>1</v>
      </c>
      <c r="GN83" s="8">
        <v>0</v>
      </c>
      <c r="GO83" s="8">
        <v>0</v>
      </c>
      <c r="GP83" s="8">
        <v>0</v>
      </c>
      <c r="GQ83" s="8">
        <v>0</v>
      </c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  <c r="HD83" s="8"/>
      <c r="HE83" s="8"/>
      <c r="HF83" s="8"/>
      <c r="HG83" s="8"/>
      <c r="HH83" s="8">
        <v>0</v>
      </c>
      <c r="HI83" s="8"/>
      <c r="HJ83" s="8"/>
      <c r="HK83" s="8"/>
      <c r="HL83" s="8"/>
      <c r="HM83" s="8"/>
      <c r="HN83" s="8">
        <v>0</v>
      </c>
      <c r="HO83" s="8"/>
      <c r="HP83" s="8"/>
      <c r="HQ83" s="8"/>
      <c r="HR83" s="8"/>
      <c r="HS83" s="8"/>
      <c r="HT83" s="8"/>
      <c r="HU83" s="8"/>
      <c r="HV83" s="8"/>
      <c r="HW83" s="8"/>
      <c r="HX83" s="8"/>
      <c r="HY83" s="8">
        <v>0</v>
      </c>
      <c r="HZ83" s="8"/>
      <c r="IA83" s="8"/>
      <c r="IB83" s="8"/>
      <c r="IC83" s="8"/>
      <c r="ID83" s="8"/>
      <c r="IE83" s="8"/>
      <c r="IF83" s="8"/>
      <c r="IG83" s="8"/>
      <c r="IH83" s="8"/>
      <c r="II83" s="8"/>
      <c r="IJ83" s="8">
        <v>10</v>
      </c>
      <c r="IK83" s="8">
        <v>3</v>
      </c>
      <c r="IL83" s="8">
        <v>0</v>
      </c>
      <c r="IM83" s="8">
        <v>0</v>
      </c>
      <c r="IN83" s="8">
        <v>0</v>
      </c>
      <c r="IO83" s="8">
        <v>0</v>
      </c>
      <c r="IP83" s="8">
        <v>0</v>
      </c>
      <c r="IQ83" s="8">
        <v>0</v>
      </c>
      <c r="IR83" s="8">
        <v>0</v>
      </c>
      <c r="IS83" s="8">
        <v>7</v>
      </c>
      <c r="IT83" s="8">
        <v>0</v>
      </c>
      <c r="IU83" s="8"/>
      <c r="IV83" s="8"/>
      <c r="IW83" s="8"/>
      <c r="IX83" s="8">
        <v>98</v>
      </c>
      <c r="IY83" s="8">
        <v>0</v>
      </c>
      <c r="IZ83" s="8">
        <v>50</v>
      </c>
      <c r="JA83" s="8">
        <v>5000</v>
      </c>
      <c r="JB83" s="8">
        <v>0</v>
      </c>
      <c r="JC83" s="8"/>
      <c r="JD83" s="8"/>
      <c r="JE83" s="8"/>
      <c r="JF83" s="8">
        <v>0</v>
      </c>
      <c r="JG83" s="8" t="s">
        <v>469</v>
      </c>
      <c r="JH83" s="8">
        <v>1</v>
      </c>
      <c r="JI83" s="8"/>
      <c r="JJ83" s="8"/>
      <c r="JK83" s="8"/>
      <c r="JL83" s="8">
        <v>0</v>
      </c>
      <c r="JM83" s="8">
        <v>0</v>
      </c>
      <c r="JN83" s="8">
        <v>0</v>
      </c>
      <c r="JO83" s="8">
        <v>0</v>
      </c>
      <c r="JP83" s="8">
        <v>0</v>
      </c>
      <c r="JQ83" s="8">
        <v>5</v>
      </c>
      <c r="JR83" s="8">
        <v>0</v>
      </c>
      <c r="JS83" s="8">
        <v>3</v>
      </c>
      <c r="JT83" s="8">
        <v>3000</v>
      </c>
      <c r="JU83" s="8">
        <v>1</v>
      </c>
      <c r="JV83" s="8">
        <v>0</v>
      </c>
      <c r="JW83" s="8"/>
      <c r="JX83" s="8"/>
      <c r="JY83" s="8"/>
      <c r="JZ83" s="8">
        <v>0</v>
      </c>
      <c r="KA83" s="8"/>
      <c r="KB83" s="8" t="s">
        <v>418</v>
      </c>
      <c r="KC83" s="8"/>
      <c r="KD83" s="8"/>
      <c r="KE83" s="8"/>
      <c r="KF83" s="8"/>
      <c r="KG83" s="8"/>
      <c r="KH83" s="8" t="s">
        <v>418</v>
      </c>
      <c r="KI83" s="8"/>
      <c r="KJ83" s="8"/>
      <c r="KK83" s="8"/>
      <c r="KL83" s="8"/>
      <c r="KM83" s="8" t="s">
        <v>443</v>
      </c>
      <c r="KN83" s="8" t="s">
        <v>563</v>
      </c>
      <c r="KO83" s="8">
        <v>0</v>
      </c>
      <c r="KP83" s="8">
        <v>1</v>
      </c>
      <c r="KQ83" s="8">
        <v>0</v>
      </c>
      <c r="KR83" s="8">
        <v>0</v>
      </c>
      <c r="KS83" s="8">
        <v>0</v>
      </c>
      <c r="KT83" s="8">
        <v>0</v>
      </c>
      <c r="KU83" s="8">
        <v>0</v>
      </c>
      <c r="KV83" s="8"/>
      <c r="KW83" s="8"/>
      <c r="KX83" s="8" t="s">
        <v>590</v>
      </c>
      <c r="KY83" s="8">
        <v>500</v>
      </c>
      <c r="KZ83" s="8"/>
      <c r="LA83" s="8"/>
      <c r="LB83" s="8"/>
      <c r="LC83" s="8"/>
      <c r="LD83" s="8" t="s">
        <v>418</v>
      </c>
      <c r="LE83" s="8"/>
      <c r="LF83" s="8" t="s">
        <v>418</v>
      </c>
      <c r="LG83" s="8"/>
      <c r="LH83" s="8"/>
      <c r="LI83" s="8" t="s">
        <v>840</v>
      </c>
      <c r="LJ83" s="8" t="s">
        <v>458</v>
      </c>
      <c r="LK83" s="8" t="s">
        <v>414</v>
      </c>
      <c r="LL83" s="8" t="s">
        <v>530</v>
      </c>
      <c r="LM83" s="8" t="s">
        <v>418</v>
      </c>
      <c r="LN83" s="8"/>
      <c r="LO83" s="8" t="s">
        <v>418</v>
      </c>
      <c r="LP83" s="8"/>
      <c r="LQ83" s="8" t="s">
        <v>418</v>
      </c>
      <c r="LR83" s="8" t="s">
        <v>841</v>
      </c>
      <c r="LS83" s="8"/>
      <c r="LT83" s="8"/>
      <c r="LU83" s="8" t="s">
        <v>418</v>
      </c>
      <c r="LV83" s="8"/>
      <c r="LW83" s="8"/>
      <c r="LX83" s="8" t="s">
        <v>418</v>
      </c>
      <c r="LY83" s="8"/>
      <c r="LZ83" s="8"/>
      <c r="MA83" s="8"/>
      <c r="MB83" s="8"/>
      <c r="MC83" s="8"/>
      <c r="MD83" s="8"/>
      <c r="ME83" s="8"/>
      <c r="MF83" s="8"/>
      <c r="MG83" s="8"/>
      <c r="MH83" s="8" t="s">
        <v>418</v>
      </c>
      <c r="MI83" s="8"/>
      <c r="MJ83" s="8"/>
      <c r="MK83" s="8"/>
      <c r="ML83" s="8"/>
      <c r="MM83" s="8"/>
      <c r="MN83" s="8"/>
      <c r="MO83" s="8"/>
      <c r="MP83" s="8"/>
      <c r="MQ83" s="8"/>
      <c r="MR83" s="9">
        <v>2</v>
      </c>
      <c r="MS83" s="8" t="s">
        <v>842</v>
      </c>
      <c r="MT83" s="8">
        <v>0</v>
      </c>
      <c r="MU83" s="8">
        <v>0</v>
      </c>
      <c r="MV83" s="8">
        <v>0</v>
      </c>
      <c r="MW83" s="8">
        <v>0</v>
      </c>
      <c r="MX83" s="8">
        <v>0</v>
      </c>
      <c r="MY83" s="8">
        <v>1</v>
      </c>
      <c r="MZ83" s="8">
        <v>1</v>
      </c>
      <c r="NA83" s="8">
        <v>0</v>
      </c>
      <c r="NB83" s="8">
        <v>0</v>
      </c>
      <c r="NC83" s="8">
        <v>0</v>
      </c>
      <c r="ND83" s="8">
        <v>0</v>
      </c>
      <c r="NE83" s="8">
        <v>0</v>
      </c>
      <c r="NF83" s="8">
        <v>0</v>
      </c>
      <c r="NG83" s="8">
        <v>0</v>
      </c>
      <c r="NH83" s="8">
        <v>0</v>
      </c>
      <c r="NI83" s="8">
        <v>0</v>
      </c>
      <c r="NJ83" s="8"/>
      <c r="NK83" s="8"/>
      <c r="NL83" s="8"/>
      <c r="NM83" s="8"/>
      <c r="NN83" s="8"/>
      <c r="NO83" s="8">
        <v>1</v>
      </c>
      <c r="NP83" s="8">
        <v>1</v>
      </c>
      <c r="NQ83" s="8"/>
      <c r="NR83" s="8"/>
      <c r="NS83" s="8"/>
      <c r="NT83" s="8"/>
      <c r="NU83" s="8"/>
      <c r="NV83" s="8"/>
      <c r="NW83" s="8"/>
      <c r="NX83" s="8"/>
      <c r="NY83" s="8"/>
      <c r="NZ83" s="8" t="s">
        <v>431</v>
      </c>
      <c r="OA83" s="8">
        <v>0</v>
      </c>
      <c r="OB83" s="8">
        <v>1</v>
      </c>
      <c r="OC83" s="8">
        <v>0</v>
      </c>
      <c r="OD83" s="8">
        <v>0</v>
      </c>
      <c r="OE83" s="8">
        <v>0</v>
      </c>
      <c r="OF83" s="11" t="s">
        <v>478</v>
      </c>
      <c r="OG83" s="11">
        <v>0</v>
      </c>
      <c r="OH83" s="11">
        <v>1</v>
      </c>
      <c r="OI83" s="11">
        <v>0</v>
      </c>
      <c r="OJ83" s="11">
        <v>0</v>
      </c>
      <c r="OK83" s="11"/>
      <c r="OL83" s="8">
        <v>541298088</v>
      </c>
      <c r="OM83" s="8" t="s">
        <v>843</v>
      </c>
      <c r="ON83" s="7">
        <v>45357.761759259258</v>
      </c>
      <c r="OO83" s="8" t="s">
        <v>434</v>
      </c>
      <c r="OP83" s="8"/>
      <c r="OQ83" s="8" t="s">
        <v>435</v>
      </c>
      <c r="OR83" s="8" t="s">
        <v>463</v>
      </c>
      <c r="OS83" s="8" t="s">
        <v>451</v>
      </c>
      <c r="OT83" s="8"/>
      <c r="OU83" s="8">
        <v>126</v>
      </c>
    </row>
    <row r="84" s="6" customFormat="1">
      <c r="A84" s="7" t="s">
        <v>411</v>
      </c>
      <c r="B84" s="7" t="s">
        <v>411</v>
      </c>
      <c r="C84" s="8"/>
      <c r="D84" s="8"/>
      <c r="E84" s="8"/>
      <c r="F84" s="8"/>
      <c r="G84" s="8"/>
      <c r="H84" s="8"/>
      <c r="I84" s="8" t="s">
        <v>412</v>
      </c>
      <c r="J84" s="8" t="s">
        <v>412</v>
      </c>
      <c r="K84" s="8"/>
      <c r="L84" s="8"/>
      <c r="M84" s="8"/>
      <c r="N84" s="8" t="s">
        <v>413</v>
      </c>
      <c r="O84" s="8" t="s">
        <v>414</v>
      </c>
      <c r="P84" s="8"/>
      <c r="Q84" s="8"/>
      <c r="R84" s="8" t="s">
        <v>412</v>
      </c>
      <c r="S84" s="8" t="s">
        <v>438</v>
      </c>
      <c r="T84" s="8">
        <v>1</v>
      </c>
      <c r="U84" s="8">
        <v>0</v>
      </c>
      <c r="V84" s="8">
        <v>0</v>
      </c>
      <c r="W84" s="8">
        <v>0</v>
      </c>
      <c r="X84" s="8" t="s">
        <v>416</v>
      </c>
      <c r="Y84" s="8">
        <v>0</v>
      </c>
      <c r="Z84" s="8">
        <v>1</v>
      </c>
      <c r="AA84" s="8">
        <v>0</v>
      </c>
      <c r="AB84" s="8">
        <v>0</v>
      </c>
      <c r="AC84" s="8">
        <v>0</v>
      </c>
      <c r="AD84" s="8">
        <v>0</v>
      </c>
      <c r="AE84" s="8"/>
      <c r="AF84" s="8" t="s">
        <v>414</v>
      </c>
      <c r="AG84" s="8" t="s">
        <v>417</v>
      </c>
      <c r="AH84" s="8">
        <v>1</v>
      </c>
      <c r="AI84" s="8">
        <v>0</v>
      </c>
      <c r="AJ84" s="8">
        <v>0</v>
      </c>
      <c r="AK84" s="8">
        <v>0</v>
      </c>
      <c r="AL84" s="8">
        <v>0</v>
      </c>
      <c r="AM84" s="8">
        <v>0</v>
      </c>
      <c r="AN84" s="8">
        <v>0</v>
      </c>
      <c r="AO84" s="8">
        <v>1</v>
      </c>
      <c r="AP84" s="8">
        <v>0</v>
      </c>
      <c r="AQ84" s="8" t="s">
        <v>418</v>
      </c>
      <c r="AR84" s="8"/>
      <c r="AS84" s="8">
        <v>0</v>
      </c>
      <c r="AT84" s="8">
        <v>0</v>
      </c>
      <c r="AU84" s="8">
        <v>0</v>
      </c>
      <c r="AV84" s="8">
        <v>0</v>
      </c>
      <c r="AW84" s="8">
        <v>0</v>
      </c>
      <c r="AX84" s="8">
        <v>0</v>
      </c>
      <c r="AY84" s="8">
        <v>0</v>
      </c>
      <c r="AZ84" s="8"/>
      <c r="BA84" s="8"/>
      <c r="BB84" s="8"/>
      <c r="BC84" s="8" t="s">
        <v>418</v>
      </c>
      <c r="BD84" s="8"/>
      <c r="BE84" s="8"/>
      <c r="BF84" s="8"/>
      <c r="BG84" s="8" t="s">
        <v>418</v>
      </c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>
        <v>0</v>
      </c>
      <c r="CQ84" s="8">
        <v>0</v>
      </c>
      <c r="CR84" s="8">
        <v>0</v>
      </c>
      <c r="CS84" s="8"/>
      <c r="CT84" s="8"/>
      <c r="CU84" s="8">
        <v>0</v>
      </c>
      <c r="CV84" s="8"/>
      <c r="CW84" s="8"/>
      <c r="CX84" s="8"/>
      <c r="CY84" s="8"/>
      <c r="CZ84" s="8"/>
      <c r="DA84" s="8">
        <v>0</v>
      </c>
      <c r="DB84" s="8"/>
      <c r="DC84" s="8"/>
      <c r="DD84" s="8"/>
      <c r="DE84" s="8"/>
      <c r="DF84" s="8"/>
      <c r="DG84" s="8">
        <v>0</v>
      </c>
      <c r="DH84" s="8"/>
      <c r="DI84" s="8"/>
      <c r="DJ84" s="8"/>
      <c r="DK84" s="8"/>
      <c r="DL84" s="8"/>
      <c r="DM84" s="8">
        <v>0</v>
      </c>
      <c r="DN84" s="8"/>
      <c r="DO84" s="8"/>
      <c r="DP84" s="8"/>
      <c r="DQ84" s="8"/>
      <c r="DR84" s="8"/>
      <c r="DS84" s="8">
        <v>0</v>
      </c>
      <c r="DT84" s="8"/>
      <c r="DU84" s="8"/>
      <c r="DV84" s="8"/>
      <c r="DW84" s="8">
        <v>0</v>
      </c>
      <c r="DX84" s="8"/>
      <c r="DY84" s="8"/>
      <c r="DZ84" s="8"/>
      <c r="EA84" s="8">
        <v>0</v>
      </c>
      <c r="EB84" s="8"/>
      <c r="EC84" s="8"/>
      <c r="ED84" s="8"/>
      <c r="EE84" s="8"/>
      <c r="EF84" s="8"/>
      <c r="EG84" s="8">
        <v>0</v>
      </c>
      <c r="EH84" s="8"/>
      <c r="EI84" s="8"/>
      <c r="EJ84" s="8"/>
      <c r="EK84" s="8">
        <v>0</v>
      </c>
      <c r="EL84" s="8"/>
      <c r="EM84" s="8"/>
      <c r="EN84" s="8"/>
      <c r="EO84" s="8">
        <v>0</v>
      </c>
      <c r="EP84" s="8"/>
      <c r="EQ84" s="8"/>
      <c r="ER84" s="8"/>
      <c r="ES84" s="8"/>
      <c r="ET84" s="8">
        <v>0</v>
      </c>
      <c r="EU84" s="8"/>
      <c r="EV84" s="8"/>
      <c r="EW84" s="8"/>
      <c r="EX84" s="8">
        <v>0</v>
      </c>
      <c r="EY84" s="8"/>
      <c r="EZ84" s="8"/>
      <c r="FA84" s="8"/>
      <c r="FB84" s="8">
        <v>0</v>
      </c>
      <c r="FC84" s="8"/>
      <c r="FD84" s="8"/>
      <c r="FE84" s="8"/>
      <c r="FF84" s="8">
        <v>0</v>
      </c>
      <c r="FG84" s="8"/>
      <c r="FH84" s="8"/>
      <c r="FI84" s="8"/>
      <c r="FJ84" s="8" t="s">
        <v>443</v>
      </c>
      <c r="FK84" s="8" t="s">
        <v>443</v>
      </c>
      <c r="FL84" s="8">
        <v>3</v>
      </c>
      <c r="FM84" s="8">
        <v>1</v>
      </c>
      <c r="FN84" s="8">
        <v>2</v>
      </c>
      <c r="FO84" s="8">
        <v>0</v>
      </c>
      <c r="FP84" s="8"/>
      <c r="FQ84" s="8">
        <v>0</v>
      </c>
      <c r="FR84" s="8"/>
      <c r="FS84" s="8"/>
      <c r="FT84" s="8"/>
      <c r="FU84" s="8"/>
      <c r="FV84" s="8">
        <v>0</v>
      </c>
      <c r="FW84" s="8">
        <v>0</v>
      </c>
      <c r="FX84" s="8">
        <v>0</v>
      </c>
      <c r="FY84" s="8">
        <v>0</v>
      </c>
      <c r="FZ84" s="8"/>
      <c r="GA84" s="8"/>
      <c r="GB84" s="8"/>
      <c r="GC84" s="8"/>
      <c r="GD84" s="8"/>
      <c r="GE84" s="8"/>
      <c r="GF84" s="8"/>
      <c r="GG84" s="8"/>
      <c r="GH84" s="8"/>
      <c r="GI84" s="8"/>
      <c r="GJ84" s="8"/>
      <c r="GK84" s="8"/>
      <c r="GL84" s="8"/>
      <c r="GM84" s="8">
        <v>0</v>
      </c>
      <c r="GN84" s="8"/>
      <c r="GO84" s="8"/>
      <c r="GP84" s="8"/>
      <c r="GQ84" s="8">
        <v>0</v>
      </c>
      <c r="GR84" s="8"/>
      <c r="GS84" s="8"/>
      <c r="GT84" s="8"/>
      <c r="GU84" s="8"/>
      <c r="GV84" s="8"/>
      <c r="GW84" s="8"/>
      <c r="GX84" s="8"/>
      <c r="GY84" s="8"/>
      <c r="GZ84" s="8"/>
      <c r="HA84" s="8"/>
      <c r="HB84" s="8"/>
      <c r="HC84" s="8"/>
      <c r="HD84" s="8"/>
      <c r="HE84" s="8"/>
      <c r="HF84" s="8"/>
      <c r="HG84" s="8"/>
      <c r="HH84" s="8">
        <v>0</v>
      </c>
      <c r="HI84" s="8"/>
      <c r="HJ84" s="8"/>
      <c r="HK84" s="8"/>
      <c r="HL84" s="8"/>
      <c r="HM84" s="8"/>
      <c r="HN84" s="8">
        <v>0</v>
      </c>
      <c r="HO84" s="8"/>
      <c r="HP84" s="8"/>
      <c r="HQ84" s="8"/>
      <c r="HR84" s="8"/>
      <c r="HS84" s="8"/>
      <c r="HT84" s="8"/>
      <c r="HU84" s="8"/>
      <c r="HV84" s="8"/>
      <c r="HW84" s="8"/>
      <c r="HX84" s="8"/>
      <c r="HY84" s="8">
        <v>0</v>
      </c>
      <c r="HZ84" s="8"/>
      <c r="IA84" s="8"/>
      <c r="IB84" s="8"/>
      <c r="IC84" s="8"/>
      <c r="ID84" s="8"/>
      <c r="IE84" s="8"/>
      <c r="IF84" s="8"/>
      <c r="IG84" s="8"/>
      <c r="IH84" s="8"/>
      <c r="II84" s="8"/>
      <c r="IJ84" s="8">
        <v>0</v>
      </c>
      <c r="IK84" s="8"/>
      <c r="IL84" s="8"/>
      <c r="IM84" s="8"/>
      <c r="IN84" s="8"/>
      <c r="IO84" s="8"/>
      <c r="IP84" s="8"/>
      <c r="IQ84" s="8"/>
      <c r="IR84" s="8"/>
      <c r="IS84" s="8"/>
      <c r="IT84" s="8">
        <v>0</v>
      </c>
      <c r="IU84" s="8"/>
      <c r="IV84" s="8"/>
      <c r="IW84" s="8"/>
      <c r="IX84" s="8">
        <v>0</v>
      </c>
      <c r="IY84" s="8"/>
      <c r="IZ84" s="8"/>
      <c r="JA84" s="8"/>
      <c r="JB84" s="8">
        <v>0</v>
      </c>
      <c r="JC84" s="8"/>
      <c r="JD84" s="8"/>
      <c r="JE84" s="8"/>
      <c r="JF84" s="8">
        <v>0</v>
      </c>
      <c r="JG84" s="8" t="s">
        <v>469</v>
      </c>
      <c r="JH84" s="8">
        <v>1</v>
      </c>
      <c r="JI84" s="8"/>
      <c r="JJ84" s="8"/>
      <c r="JK84" s="8"/>
      <c r="JL84" s="8">
        <v>0</v>
      </c>
      <c r="JM84" s="8">
        <v>0</v>
      </c>
      <c r="JN84" s="8">
        <v>0</v>
      </c>
      <c r="JO84" s="8">
        <v>0</v>
      </c>
      <c r="JP84" s="8">
        <v>0</v>
      </c>
      <c r="JQ84" s="8">
        <v>1</v>
      </c>
      <c r="JR84" s="8">
        <v>0</v>
      </c>
      <c r="JS84" s="8">
        <v>1</v>
      </c>
      <c r="JT84" s="8">
        <v>3200</v>
      </c>
      <c r="JU84" s="8">
        <v>0</v>
      </c>
      <c r="JV84" s="8">
        <v>0</v>
      </c>
      <c r="JW84" s="8"/>
      <c r="JX84" s="8"/>
      <c r="JY84" s="8"/>
      <c r="JZ84" s="8">
        <v>0</v>
      </c>
      <c r="KA84" s="8"/>
      <c r="KB84" s="8" t="s">
        <v>418</v>
      </c>
      <c r="KC84" s="8"/>
      <c r="KD84" s="8"/>
      <c r="KE84" s="8"/>
      <c r="KF84" s="8"/>
      <c r="KG84" s="8"/>
      <c r="KH84" s="8" t="s">
        <v>418</v>
      </c>
      <c r="KI84" s="8"/>
      <c r="KJ84" s="8"/>
      <c r="KK84" s="8"/>
      <c r="KL84" s="8"/>
      <c r="KM84" s="8" t="s">
        <v>425</v>
      </c>
      <c r="KN84" s="8"/>
      <c r="KO84" s="8"/>
      <c r="KP84" s="8"/>
      <c r="KQ84" s="8"/>
      <c r="KR84" s="8"/>
      <c r="KS84" s="8"/>
      <c r="KT84" s="8"/>
      <c r="KU84" s="8"/>
      <c r="KV84" s="8"/>
      <c r="KW84" s="8"/>
      <c r="KX84" s="8"/>
      <c r="KY84" s="8"/>
      <c r="KZ84" s="8"/>
      <c r="LA84" s="8"/>
      <c r="LB84" s="8"/>
      <c r="LC84" s="8"/>
      <c r="LD84" s="8" t="s">
        <v>418</v>
      </c>
      <c r="LE84" s="8"/>
      <c r="LF84" s="8" t="s">
        <v>414</v>
      </c>
      <c r="LG84" s="8" t="s">
        <v>577</v>
      </c>
      <c r="LH84" s="8" t="s">
        <v>844</v>
      </c>
      <c r="LI84" s="8" t="s">
        <v>427</v>
      </c>
      <c r="LJ84" s="8" t="s">
        <v>845</v>
      </c>
      <c r="LK84" s="8" t="s">
        <v>418</v>
      </c>
      <c r="LL84" s="8"/>
      <c r="LM84" s="8" t="s">
        <v>418</v>
      </c>
      <c r="LN84" s="8"/>
      <c r="LO84" s="8" t="s">
        <v>418</v>
      </c>
      <c r="LP84" s="8"/>
      <c r="LQ84" s="8" t="s">
        <v>418</v>
      </c>
      <c r="LR84" s="8" t="s">
        <v>525</v>
      </c>
      <c r="LS84" s="8"/>
      <c r="LT84" s="8"/>
      <c r="LU84" s="8" t="s">
        <v>418</v>
      </c>
      <c r="LV84" s="8"/>
      <c r="LW84" s="8"/>
      <c r="LX84" s="8" t="s">
        <v>418</v>
      </c>
      <c r="LY84" s="8"/>
      <c r="LZ84" s="8"/>
      <c r="MA84" s="8"/>
      <c r="MB84" s="8"/>
      <c r="MC84" s="8"/>
      <c r="MD84" s="8"/>
      <c r="ME84" s="8"/>
      <c r="MF84" s="8"/>
      <c r="MG84" s="8"/>
      <c r="MH84" s="8" t="s">
        <v>418</v>
      </c>
      <c r="MI84" s="8"/>
      <c r="MJ84" s="8"/>
      <c r="MK84" s="8"/>
      <c r="ML84" s="8"/>
      <c r="MM84" s="8"/>
      <c r="MN84" s="8"/>
      <c r="MO84" s="8"/>
      <c r="MP84" s="8"/>
      <c r="MQ84" s="8"/>
      <c r="MR84" s="9">
        <v>1</v>
      </c>
      <c r="MS84" s="8" t="s">
        <v>448</v>
      </c>
      <c r="MT84" s="8">
        <v>0</v>
      </c>
      <c r="MU84" s="8">
        <v>0</v>
      </c>
      <c r="MV84" s="8">
        <v>0</v>
      </c>
      <c r="MW84" s="8">
        <v>0</v>
      </c>
      <c r="MX84" s="8">
        <v>0</v>
      </c>
      <c r="MY84" s="8">
        <v>0</v>
      </c>
      <c r="MZ84" s="8">
        <v>0</v>
      </c>
      <c r="NA84" s="8">
        <v>1</v>
      </c>
      <c r="NB84" s="8">
        <v>0</v>
      </c>
      <c r="NC84" s="8">
        <v>0</v>
      </c>
      <c r="ND84" s="8">
        <v>0</v>
      </c>
      <c r="NE84" s="8">
        <v>0</v>
      </c>
      <c r="NF84" s="8">
        <v>0</v>
      </c>
      <c r="NG84" s="8">
        <v>0</v>
      </c>
      <c r="NH84" s="8">
        <v>0</v>
      </c>
      <c r="NI84" s="8">
        <v>0</v>
      </c>
      <c r="NJ84" s="8"/>
      <c r="NK84" s="8"/>
      <c r="NL84" s="8"/>
      <c r="NM84" s="8"/>
      <c r="NN84" s="8"/>
      <c r="NO84" s="8"/>
      <c r="NP84" s="8"/>
      <c r="NQ84" s="8">
        <v>1</v>
      </c>
      <c r="NR84" s="8"/>
      <c r="NS84" s="8"/>
      <c r="NT84" s="8"/>
      <c r="NU84" s="8"/>
      <c r="NV84" s="8"/>
      <c r="NW84" s="8"/>
      <c r="NX84" s="8"/>
      <c r="NY84" s="8"/>
      <c r="NZ84" s="8" t="s">
        <v>431</v>
      </c>
      <c r="OA84" s="8">
        <v>0</v>
      </c>
      <c r="OB84" s="8">
        <v>1</v>
      </c>
      <c r="OC84" s="8">
        <v>0</v>
      </c>
      <c r="OD84" s="8">
        <v>0</v>
      </c>
      <c r="OE84" s="8"/>
      <c r="OF84" s="8" t="s">
        <v>478</v>
      </c>
      <c r="OG84" s="8">
        <v>0</v>
      </c>
      <c r="OH84" s="8">
        <v>1</v>
      </c>
      <c r="OI84" s="8">
        <v>0</v>
      </c>
      <c r="OJ84" s="8">
        <v>0</v>
      </c>
      <c r="OK84" s="8"/>
      <c r="OL84" s="8">
        <v>540403285</v>
      </c>
      <c r="OM84" s="8" t="s">
        <v>846</v>
      </c>
      <c r="ON84" s="7">
        <v>45355.701041666667</v>
      </c>
      <c r="OO84" s="8" t="s">
        <v>434</v>
      </c>
      <c r="OP84" s="8"/>
      <c r="OQ84" s="8" t="s">
        <v>435</v>
      </c>
      <c r="OR84" s="8" t="s">
        <v>436</v>
      </c>
      <c r="OS84" s="8" t="s">
        <v>451</v>
      </c>
      <c r="OT84" s="8"/>
      <c r="OU84" s="8">
        <v>89</v>
      </c>
    </row>
    <row r="85" s="6" customFormat="1">
      <c r="A85" s="7" t="s">
        <v>411</v>
      </c>
      <c r="B85" s="7" t="s">
        <v>411</v>
      </c>
      <c r="C85" s="8"/>
      <c r="D85" s="8"/>
      <c r="E85" s="8"/>
      <c r="F85" s="8"/>
      <c r="G85" s="8"/>
      <c r="H85" s="8"/>
      <c r="I85" s="8" t="s">
        <v>412</v>
      </c>
      <c r="J85" s="8" t="s">
        <v>412</v>
      </c>
      <c r="K85" s="8"/>
      <c r="L85" s="8"/>
      <c r="M85" s="8"/>
      <c r="N85" s="8" t="s">
        <v>413</v>
      </c>
      <c r="O85" s="8" t="s">
        <v>414</v>
      </c>
      <c r="P85" s="8"/>
      <c r="Q85" s="8" t="s">
        <v>412</v>
      </c>
      <c r="R85" s="8" t="s">
        <v>412</v>
      </c>
      <c r="S85" s="8" t="s">
        <v>438</v>
      </c>
      <c r="T85" s="8">
        <v>1</v>
      </c>
      <c r="U85" s="8">
        <v>0</v>
      </c>
      <c r="V85" s="8">
        <v>0</v>
      </c>
      <c r="W85" s="8">
        <v>0</v>
      </c>
      <c r="X85" s="8" t="s">
        <v>416</v>
      </c>
      <c r="Y85" s="8">
        <v>0</v>
      </c>
      <c r="Z85" s="8">
        <v>1</v>
      </c>
      <c r="AA85" s="8">
        <v>0</v>
      </c>
      <c r="AB85" s="8">
        <v>0</v>
      </c>
      <c r="AC85" s="8">
        <v>0</v>
      </c>
      <c r="AD85" s="8">
        <v>0</v>
      </c>
      <c r="AE85" s="8"/>
      <c r="AF85" s="8" t="s">
        <v>414</v>
      </c>
      <c r="AG85" s="8" t="s">
        <v>417</v>
      </c>
      <c r="AH85" s="8">
        <v>1</v>
      </c>
      <c r="AI85" s="8">
        <v>0</v>
      </c>
      <c r="AJ85" s="8">
        <v>0</v>
      </c>
      <c r="AK85" s="8">
        <v>0</v>
      </c>
      <c r="AL85" s="8">
        <v>0</v>
      </c>
      <c r="AM85" s="8">
        <v>0</v>
      </c>
      <c r="AN85" s="8">
        <v>0</v>
      </c>
      <c r="AO85" s="8">
        <v>2</v>
      </c>
      <c r="AP85" s="8">
        <v>1</v>
      </c>
      <c r="AQ85" s="8" t="s">
        <v>418</v>
      </c>
      <c r="AR85" s="8"/>
      <c r="AS85" s="8">
        <v>0</v>
      </c>
      <c r="AT85" s="8">
        <v>0</v>
      </c>
      <c r="AU85" s="8">
        <v>0</v>
      </c>
      <c r="AV85" s="8">
        <v>1</v>
      </c>
      <c r="AW85" s="8">
        <v>0</v>
      </c>
      <c r="AX85" s="8">
        <v>4</v>
      </c>
      <c r="AY85" s="8">
        <v>1</v>
      </c>
      <c r="AZ85" s="8" t="s">
        <v>439</v>
      </c>
      <c r="BA85" s="8">
        <v>0</v>
      </c>
      <c r="BB85" s="8">
        <v>1</v>
      </c>
      <c r="BC85" s="8" t="s">
        <v>414</v>
      </c>
      <c r="BD85" s="8" t="s">
        <v>440</v>
      </c>
      <c r="BE85" s="8">
        <v>1</v>
      </c>
      <c r="BF85" s="8">
        <v>0</v>
      </c>
      <c r="BG85" s="8" t="s">
        <v>414</v>
      </c>
      <c r="BH85" s="8" t="s">
        <v>420</v>
      </c>
      <c r="BI85" s="8">
        <v>0</v>
      </c>
      <c r="BJ85" s="8">
        <v>0</v>
      </c>
      <c r="BK85" s="8">
        <v>0</v>
      </c>
      <c r="BL85" s="8">
        <v>0</v>
      </c>
      <c r="BM85" s="8">
        <v>0</v>
      </c>
      <c r="BN85" s="8">
        <v>1</v>
      </c>
      <c r="BO85" s="8">
        <v>0</v>
      </c>
      <c r="BP85" s="8">
        <v>0</v>
      </c>
      <c r="BQ85" s="8">
        <v>1</v>
      </c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 t="s">
        <v>455</v>
      </c>
      <c r="CJ85" s="8">
        <v>1</v>
      </c>
      <c r="CK85" s="8">
        <v>0</v>
      </c>
      <c r="CL85" s="8">
        <v>0</v>
      </c>
      <c r="CM85" s="8">
        <v>0</v>
      </c>
      <c r="CN85" s="8">
        <v>0</v>
      </c>
      <c r="CO85" s="8">
        <v>0</v>
      </c>
      <c r="CP85" s="8">
        <v>0</v>
      </c>
      <c r="CQ85" s="8">
        <v>0</v>
      </c>
      <c r="CR85" s="8">
        <v>0</v>
      </c>
      <c r="CS85" s="8"/>
      <c r="CT85" s="8"/>
      <c r="CU85" s="8">
        <v>0</v>
      </c>
      <c r="CV85" s="8"/>
      <c r="CW85" s="8"/>
      <c r="CX85" s="8"/>
      <c r="CY85" s="8"/>
      <c r="CZ85" s="8"/>
      <c r="DA85" s="8">
        <v>0</v>
      </c>
      <c r="DB85" s="8"/>
      <c r="DC85" s="8"/>
      <c r="DD85" s="8"/>
      <c r="DE85" s="8"/>
      <c r="DF85" s="8"/>
      <c r="DG85" s="8">
        <v>0</v>
      </c>
      <c r="DH85" s="8"/>
      <c r="DI85" s="8"/>
      <c r="DJ85" s="8"/>
      <c r="DK85" s="8"/>
      <c r="DL85" s="8"/>
      <c r="DM85" s="8">
        <v>0</v>
      </c>
      <c r="DN85" s="8"/>
      <c r="DO85" s="8"/>
      <c r="DP85" s="8"/>
      <c r="DQ85" s="8"/>
      <c r="DR85" s="8"/>
      <c r="DS85" s="8">
        <v>0</v>
      </c>
      <c r="DT85" s="8"/>
      <c r="DU85" s="8"/>
      <c r="DV85" s="8"/>
      <c r="DW85" s="8">
        <v>0</v>
      </c>
      <c r="DX85" s="8"/>
      <c r="DY85" s="8"/>
      <c r="DZ85" s="8"/>
      <c r="EA85" s="8">
        <v>0</v>
      </c>
      <c r="EB85" s="8"/>
      <c r="EC85" s="8"/>
      <c r="ED85" s="8"/>
      <c r="EE85" s="8"/>
      <c r="EF85" s="8"/>
      <c r="EG85" s="8">
        <v>0</v>
      </c>
      <c r="EH85" s="8"/>
      <c r="EI85" s="8"/>
      <c r="EJ85" s="8"/>
      <c r="EK85" s="8">
        <v>40</v>
      </c>
      <c r="EL85" s="8">
        <v>0</v>
      </c>
      <c r="EM85" s="8">
        <v>0</v>
      </c>
      <c r="EN85" s="8">
        <v>0</v>
      </c>
      <c r="EO85" s="8">
        <v>0</v>
      </c>
      <c r="EP85" s="8"/>
      <c r="EQ85" s="8"/>
      <c r="ER85" s="8"/>
      <c r="ES85" s="8"/>
      <c r="ET85" s="8">
        <v>0</v>
      </c>
      <c r="EU85" s="8"/>
      <c r="EV85" s="8"/>
      <c r="EW85" s="8"/>
      <c r="EX85" s="8">
        <v>50</v>
      </c>
      <c r="EY85" s="8">
        <v>15</v>
      </c>
      <c r="EZ85" s="8">
        <v>15</v>
      </c>
      <c r="FA85" s="8">
        <v>150</v>
      </c>
      <c r="FB85" s="8">
        <v>0</v>
      </c>
      <c r="FC85" s="8"/>
      <c r="FD85" s="8"/>
      <c r="FE85" s="8"/>
      <c r="FF85" s="8">
        <v>0</v>
      </c>
      <c r="FG85" s="8"/>
      <c r="FH85" s="8"/>
      <c r="FI85" s="8"/>
      <c r="FJ85" s="8" t="s">
        <v>443</v>
      </c>
      <c r="FK85" s="8" t="s">
        <v>443</v>
      </c>
      <c r="FL85" s="8">
        <v>4</v>
      </c>
      <c r="FM85" s="8">
        <v>2</v>
      </c>
      <c r="FN85" s="8">
        <v>2</v>
      </c>
      <c r="FO85" s="8">
        <v>0</v>
      </c>
      <c r="FP85" s="8"/>
      <c r="FQ85" s="8">
        <v>0</v>
      </c>
      <c r="FR85" s="8"/>
      <c r="FS85" s="8"/>
      <c r="FT85" s="8"/>
      <c r="FU85" s="8"/>
      <c r="FV85" s="8">
        <v>0</v>
      </c>
      <c r="FW85" s="8">
        <v>0</v>
      </c>
      <c r="FX85" s="8">
        <v>0</v>
      </c>
      <c r="FY85" s="8">
        <v>1</v>
      </c>
      <c r="FZ85" s="8" t="s">
        <v>847</v>
      </c>
      <c r="GA85" s="8">
        <v>1</v>
      </c>
      <c r="GB85" s="8">
        <v>1</v>
      </c>
      <c r="GC85" s="8">
        <v>1</v>
      </c>
      <c r="GD85" s="8">
        <v>1</v>
      </c>
      <c r="GE85" s="8">
        <v>1</v>
      </c>
      <c r="GF85" s="8">
        <v>1</v>
      </c>
      <c r="GG85" s="8">
        <v>0</v>
      </c>
      <c r="GH85" s="8">
        <v>0</v>
      </c>
      <c r="GI85" s="8">
        <v>0</v>
      </c>
      <c r="GJ85" s="8">
        <v>0</v>
      </c>
      <c r="GK85" s="8">
        <v>1</v>
      </c>
      <c r="GL85" s="8">
        <v>1</v>
      </c>
      <c r="GM85" s="8">
        <v>0</v>
      </c>
      <c r="GN85" s="8"/>
      <c r="GO85" s="8"/>
      <c r="GP85" s="8"/>
      <c r="GQ85" s="8">
        <v>0</v>
      </c>
      <c r="GR85" s="8"/>
      <c r="GS85" s="8"/>
      <c r="GT85" s="8"/>
      <c r="GU85" s="8"/>
      <c r="GV85" s="8"/>
      <c r="GW85" s="8"/>
      <c r="GX85" s="8"/>
      <c r="GY85" s="8"/>
      <c r="GZ85" s="8"/>
      <c r="HA85" s="8"/>
      <c r="HB85" s="8"/>
      <c r="HC85" s="8"/>
      <c r="HD85" s="8"/>
      <c r="HE85" s="8"/>
      <c r="HF85" s="8"/>
      <c r="HG85" s="8"/>
      <c r="HH85" s="8">
        <v>0</v>
      </c>
      <c r="HI85" s="8"/>
      <c r="HJ85" s="8"/>
      <c r="HK85" s="8"/>
      <c r="HL85" s="8"/>
      <c r="HM85" s="8"/>
      <c r="HN85" s="8">
        <v>0</v>
      </c>
      <c r="HO85" s="8"/>
      <c r="HP85" s="8"/>
      <c r="HQ85" s="8"/>
      <c r="HR85" s="8"/>
      <c r="HS85" s="8"/>
      <c r="HT85" s="8"/>
      <c r="HU85" s="8"/>
      <c r="HV85" s="8"/>
      <c r="HW85" s="8"/>
      <c r="HX85" s="8"/>
      <c r="HY85" s="8">
        <v>0</v>
      </c>
      <c r="HZ85" s="8"/>
      <c r="IA85" s="8"/>
      <c r="IB85" s="8"/>
      <c r="IC85" s="8"/>
      <c r="ID85" s="8"/>
      <c r="IE85" s="8"/>
      <c r="IF85" s="8"/>
      <c r="IG85" s="8"/>
      <c r="IH85" s="8"/>
      <c r="II85" s="8"/>
      <c r="IJ85" s="8">
        <v>1</v>
      </c>
      <c r="IK85" s="8">
        <v>0</v>
      </c>
      <c r="IL85" s="8"/>
      <c r="IM85" s="8"/>
      <c r="IN85" s="8"/>
      <c r="IO85" s="8"/>
      <c r="IP85" s="8">
        <v>0</v>
      </c>
      <c r="IQ85" s="8">
        <v>1</v>
      </c>
      <c r="IR85" s="8">
        <v>50</v>
      </c>
      <c r="IS85" s="8">
        <v>1</v>
      </c>
      <c r="IT85" s="8">
        <v>0</v>
      </c>
      <c r="IU85" s="8"/>
      <c r="IV85" s="8"/>
      <c r="IW85" s="8"/>
      <c r="IX85" s="8">
        <v>0</v>
      </c>
      <c r="IY85" s="8"/>
      <c r="IZ85" s="8"/>
      <c r="JA85" s="8"/>
      <c r="JB85" s="8">
        <v>0</v>
      </c>
      <c r="JC85" s="8"/>
      <c r="JD85" s="8"/>
      <c r="JE85" s="8"/>
      <c r="JF85" s="8"/>
      <c r="JG85" s="8" t="s">
        <v>469</v>
      </c>
      <c r="JH85" s="8">
        <v>1</v>
      </c>
      <c r="JI85" s="8"/>
      <c r="JJ85" s="8"/>
      <c r="JK85" s="8"/>
      <c r="JL85" s="8">
        <v>0</v>
      </c>
      <c r="JM85" s="8">
        <v>0</v>
      </c>
      <c r="JN85" s="8">
        <v>0</v>
      </c>
      <c r="JO85" s="8">
        <v>0</v>
      </c>
      <c r="JP85" s="8">
        <v>0</v>
      </c>
      <c r="JQ85" s="8">
        <v>0</v>
      </c>
      <c r="JR85" s="8"/>
      <c r="JS85" s="8"/>
      <c r="JT85" s="8"/>
      <c r="JU85" s="8"/>
      <c r="JV85" s="8">
        <v>0</v>
      </c>
      <c r="JW85" s="8"/>
      <c r="JX85" s="8"/>
      <c r="JY85" s="8"/>
      <c r="JZ85" s="8">
        <v>0</v>
      </c>
      <c r="KA85" s="8"/>
      <c r="KB85" s="8" t="s">
        <v>418</v>
      </c>
      <c r="KC85" s="8"/>
      <c r="KD85" s="8"/>
      <c r="KE85" s="8"/>
      <c r="KF85" s="8"/>
      <c r="KG85" s="8"/>
      <c r="KH85" s="8" t="s">
        <v>418</v>
      </c>
      <c r="KI85" s="8"/>
      <c r="KJ85" s="8"/>
      <c r="KK85" s="8"/>
      <c r="KL85" s="8"/>
      <c r="KM85" s="8" t="s">
        <v>443</v>
      </c>
      <c r="KN85" s="8" t="s">
        <v>457</v>
      </c>
      <c r="KO85" s="8">
        <v>0</v>
      </c>
      <c r="KP85" s="8">
        <v>0</v>
      </c>
      <c r="KQ85" s="8">
        <v>1</v>
      </c>
      <c r="KR85" s="8">
        <v>0</v>
      </c>
      <c r="KS85" s="8">
        <v>0</v>
      </c>
      <c r="KT85" s="8">
        <v>0</v>
      </c>
      <c r="KU85" s="8">
        <v>0</v>
      </c>
      <c r="KV85" s="8"/>
      <c r="KW85" s="8"/>
      <c r="KX85" s="8"/>
      <c r="KY85" s="8"/>
      <c r="KZ85" s="8"/>
      <c r="LA85" s="8"/>
      <c r="LB85" s="8"/>
      <c r="LC85" s="8"/>
      <c r="LD85" s="8" t="s">
        <v>418</v>
      </c>
      <c r="LE85" s="8"/>
      <c r="LF85" s="8" t="s">
        <v>418</v>
      </c>
      <c r="LG85" s="8"/>
      <c r="LH85" s="8"/>
      <c r="LI85" s="8" t="s">
        <v>848</v>
      </c>
      <c r="LJ85" s="8" t="s">
        <v>849</v>
      </c>
      <c r="LK85" s="8" t="s">
        <v>414</v>
      </c>
      <c r="LL85" s="8" t="s">
        <v>632</v>
      </c>
      <c r="LM85" s="8" t="s">
        <v>414</v>
      </c>
      <c r="LN85" s="8" t="s">
        <v>474</v>
      </c>
      <c r="LO85" s="8" t="s">
        <v>418</v>
      </c>
      <c r="LP85" s="8"/>
      <c r="LQ85" s="8" t="s">
        <v>418</v>
      </c>
      <c r="LR85" s="8" t="s">
        <v>850</v>
      </c>
      <c r="LS85" s="8"/>
      <c r="LT85" s="8"/>
      <c r="LU85" s="8" t="s">
        <v>418</v>
      </c>
      <c r="LV85" s="8"/>
      <c r="LW85" s="8"/>
      <c r="LX85" s="8" t="s">
        <v>418</v>
      </c>
      <c r="LY85" s="8"/>
      <c r="LZ85" s="8"/>
      <c r="MA85" s="8"/>
      <c r="MB85" s="8"/>
      <c r="MC85" s="8"/>
      <c r="MD85" s="8"/>
      <c r="ME85" s="8"/>
      <c r="MF85" s="8"/>
      <c r="MG85" s="8"/>
      <c r="MH85" s="8" t="s">
        <v>418</v>
      </c>
      <c r="MI85" s="8"/>
      <c r="MJ85" s="8"/>
      <c r="MK85" s="8"/>
      <c r="ML85" s="8"/>
      <c r="MM85" s="8"/>
      <c r="MN85" s="8"/>
      <c r="MO85" s="8"/>
      <c r="MP85" s="8"/>
      <c r="MQ85" s="8"/>
      <c r="MR85" s="9">
        <v>1</v>
      </c>
      <c r="MS85" s="8" t="s">
        <v>448</v>
      </c>
      <c r="MT85" s="8">
        <v>0</v>
      </c>
      <c r="MU85" s="8">
        <v>0</v>
      </c>
      <c r="MV85" s="8">
        <v>0</v>
      </c>
      <c r="MW85" s="8">
        <v>0</v>
      </c>
      <c r="MX85" s="8">
        <v>0</v>
      </c>
      <c r="MY85" s="8">
        <v>0</v>
      </c>
      <c r="MZ85" s="8">
        <v>0</v>
      </c>
      <c r="NA85" s="8">
        <v>1</v>
      </c>
      <c r="NB85" s="8">
        <v>0</v>
      </c>
      <c r="NC85" s="8">
        <v>0</v>
      </c>
      <c r="ND85" s="8">
        <v>0</v>
      </c>
      <c r="NE85" s="8">
        <v>0</v>
      </c>
      <c r="NF85" s="8">
        <v>0</v>
      </c>
      <c r="NG85" s="8">
        <v>0</v>
      </c>
      <c r="NH85" s="8">
        <v>0</v>
      </c>
      <c r="NI85" s="8">
        <v>0</v>
      </c>
      <c r="NJ85" s="8"/>
      <c r="NK85" s="8"/>
      <c r="NL85" s="8"/>
      <c r="NM85" s="8"/>
      <c r="NN85" s="8"/>
      <c r="NO85" s="8"/>
      <c r="NP85" s="8"/>
      <c r="NQ85" s="8">
        <v>1</v>
      </c>
      <c r="NR85" s="8"/>
      <c r="NS85" s="8"/>
      <c r="NT85" s="8"/>
      <c r="NU85" s="8"/>
      <c r="NV85" s="8"/>
      <c r="NW85" s="8"/>
      <c r="NX85" s="8"/>
      <c r="NY85" s="8"/>
      <c r="NZ85" s="8" t="s">
        <v>431</v>
      </c>
      <c r="OA85" s="8">
        <v>0</v>
      </c>
      <c r="OB85" s="8">
        <v>1</v>
      </c>
      <c r="OC85" s="8">
        <v>0</v>
      </c>
      <c r="OD85" s="8">
        <v>0</v>
      </c>
      <c r="OE85" s="8">
        <v>0</v>
      </c>
      <c r="OF85" s="8" t="s">
        <v>432</v>
      </c>
      <c r="OG85" s="8">
        <v>0</v>
      </c>
      <c r="OH85" s="8">
        <v>0</v>
      </c>
      <c r="OI85" s="8">
        <v>1</v>
      </c>
      <c r="OJ85" s="8">
        <v>0</v>
      </c>
      <c r="OK85" s="8"/>
      <c r="OL85" s="8">
        <v>540149936</v>
      </c>
      <c r="OM85" s="8" t="s">
        <v>851</v>
      </c>
      <c r="ON85" s="7">
        <v>45355.383877314824</v>
      </c>
      <c r="OO85" s="8" t="s">
        <v>434</v>
      </c>
      <c r="OP85" s="8"/>
      <c r="OQ85" s="8" t="s">
        <v>435</v>
      </c>
      <c r="OR85" s="8" t="s">
        <v>480</v>
      </c>
      <c r="OS85" s="8" t="s">
        <v>437</v>
      </c>
      <c r="OT85" s="8"/>
      <c r="OU85" s="8">
        <v>72</v>
      </c>
    </row>
    <row r="86" s="6" customFormat="1">
      <c r="A86" s="7" t="s">
        <v>411</v>
      </c>
      <c r="B86" s="7" t="s">
        <v>411</v>
      </c>
      <c r="C86" s="8"/>
      <c r="D86" s="8"/>
      <c r="E86" s="8"/>
      <c r="F86" s="8"/>
      <c r="G86" s="8"/>
      <c r="H86" s="8"/>
      <c r="I86" s="8" t="s">
        <v>412</v>
      </c>
      <c r="J86" s="8" t="s">
        <v>412</v>
      </c>
      <c r="K86" s="8"/>
      <c r="L86" s="8"/>
      <c r="M86" s="8"/>
      <c r="N86" s="8" t="s">
        <v>413</v>
      </c>
      <c r="O86" s="8" t="s">
        <v>414</v>
      </c>
      <c r="P86" s="8"/>
      <c r="Q86" s="8" t="s">
        <v>412</v>
      </c>
      <c r="R86" s="8" t="s">
        <v>412</v>
      </c>
      <c r="S86" s="8" t="s">
        <v>438</v>
      </c>
      <c r="T86" s="8">
        <v>1</v>
      </c>
      <c r="U86" s="8">
        <v>0</v>
      </c>
      <c r="V86" s="8">
        <v>0</v>
      </c>
      <c r="W86" s="8">
        <v>0</v>
      </c>
      <c r="X86" s="8" t="s">
        <v>482</v>
      </c>
      <c r="Y86" s="8">
        <v>0</v>
      </c>
      <c r="Z86" s="8">
        <v>0</v>
      </c>
      <c r="AA86" s="8">
        <v>0</v>
      </c>
      <c r="AB86" s="8">
        <v>1</v>
      </c>
      <c r="AC86" s="8">
        <v>0</v>
      </c>
      <c r="AD86" s="8">
        <v>0</v>
      </c>
      <c r="AE86" s="8"/>
      <c r="AF86" s="8" t="s">
        <v>414</v>
      </c>
      <c r="AG86" s="8" t="s">
        <v>417</v>
      </c>
      <c r="AH86" s="8">
        <v>1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8">
        <v>0</v>
      </c>
      <c r="AO86" s="8">
        <v>1</v>
      </c>
      <c r="AP86" s="8">
        <v>2</v>
      </c>
      <c r="AQ86" s="8" t="s">
        <v>418</v>
      </c>
      <c r="AR86" s="8"/>
      <c r="AS86" s="8">
        <v>0</v>
      </c>
      <c r="AT86" s="8">
        <v>0</v>
      </c>
      <c r="AU86" s="8">
        <v>0</v>
      </c>
      <c r="AV86" s="8">
        <v>0</v>
      </c>
      <c r="AW86" s="8">
        <v>0</v>
      </c>
      <c r="AX86" s="8">
        <v>0</v>
      </c>
      <c r="AY86" s="8">
        <v>0</v>
      </c>
      <c r="AZ86" s="8"/>
      <c r="BA86" s="8"/>
      <c r="BB86" s="8"/>
      <c r="BC86" s="8" t="s">
        <v>418</v>
      </c>
      <c r="BD86" s="8"/>
      <c r="BE86" s="8"/>
      <c r="BF86" s="8"/>
      <c r="BG86" s="8" t="s">
        <v>418</v>
      </c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>
        <v>0</v>
      </c>
      <c r="CQ86" s="8">
        <v>0</v>
      </c>
      <c r="CR86" s="8">
        <v>0</v>
      </c>
      <c r="CS86" s="8"/>
      <c r="CT86" s="8"/>
      <c r="CU86" s="8">
        <v>0</v>
      </c>
      <c r="CV86" s="8"/>
      <c r="CW86" s="8"/>
      <c r="CX86" s="8"/>
      <c r="CY86" s="8"/>
      <c r="CZ86" s="8"/>
      <c r="DA86" s="8">
        <v>0</v>
      </c>
      <c r="DB86" s="8"/>
      <c r="DC86" s="8"/>
      <c r="DD86" s="8"/>
      <c r="DE86" s="8"/>
      <c r="DF86" s="8"/>
      <c r="DG86" s="8">
        <v>0</v>
      </c>
      <c r="DH86" s="8"/>
      <c r="DI86" s="8"/>
      <c r="DJ86" s="8"/>
      <c r="DK86" s="8"/>
      <c r="DL86" s="8"/>
      <c r="DM86" s="8">
        <v>0</v>
      </c>
      <c r="DN86" s="8"/>
      <c r="DO86" s="8"/>
      <c r="DP86" s="8"/>
      <c r="DQ86" s="8"/>
      <c r="DR86" s="8"/>
      <c r="DS86" s="8">
        <v>0</v>
      </c>
      <c r="DT86" s="8"/>
      <c r="DU86" s="8"/>
      <c r="DV86" s="8"/>
      <c r="DW86" s="8">
        <v>0</v>
      </c>
      <c r="DX86" s="8"/>
      <c r="DY86" s="8"/>
      <c r="DZ86" s="8"/>
      <c r="EA86" s="8">
        <v>0</v>
      </c>
      <c r="EB86" s="8"/>
      <c r="EC86" s="8"/>
      <c r="ED86" s="8"/>
      <c r="EE86" s="8"/>
      <c r="EF86" s="8"/>
      <c r="EG86" s="8">
        <v>0</v>
      </c>
      <c r="EH86" s="8"/>
      <c r="EI86" s="8"/>
      <c r="EJ86" s="8"/>
      <c r="EK86" s="8">
        <v>0</v>
      </c>
      <c r="EL86" s="8"/>
      <c r="EM86" s="8"/>
      <c r="EN86" s="8"/>
      <c r="EO86" s="8">
        <v>0</v>
      </c>
      <c r="EP86" s="8"/>
      <c r="EQ86" s="8"/>
      <c r="ER86" s="8"/>
      <c r="ES86" s="8"/>
      <c r="ET86" s="8">
        <v>0</v>
      </c>
      <c r="EU86" s="8"/>
      <c r="EV86" s="8"/>
      <c r="EW86" s="8"/>
      <c r="EX86" s="8">
        <v>0</v>
      </c>
      <c r="EY86" s="8"/>
      <c r="EZ86" s="8"/>
      <c r="FA86" s="8"/>
      <c r="FB86" s="8">
        <v>0</v>
      </c>
      <c r="FC86" s="8"/>
      <c r="FD86" s="8"/>
      <c r="FE86" s="8"/>
      <c r="FF86" s="8">
        <v>0</v>
      </c>
      <c r="FG86" s="8"/>
      <c r="FH86" s="8"/>
      <c r="FI86" s="8"/>
      <c r="FJ86" s="8" t="s">
        <v>443</v>
      </c>
      <c r="FK86" s="8" t="s">
        <v>425</v>
      </c>
      <c r="FL86" s="8">
        <v>7</v>
      </c>
      <c r="FM86" s="8">
        <v>5</v>
      </c>
      <c r="FN86" s="8">
        <v>2</v>
      </c>
      <c r="FO86" s="8">
        <v>0</v>
      </c>
      <c r="FP86" s="8"/>
      <c r="FQ86" s="8">
        <v>0</v>
      </c>
      <c r="FR86" s="8"/>
      <c r="FS86" s="8"/>
      <c r="FT86" s="8"/>
      <c r="FU86" s="8"/>
      <c r="FV86" s="8">
        <v>0</v>
      </c>
      <c r="FW86" s="8">
        <v>0</v>
      </c>
      <c r="FX86" s="8">
        <v>0</v>
      </c>
      <c r="FY86" s="8">
        <v>1</v>
      </c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>
        <v>0</v>
      </c>
      <c r="GN86" s="8"/>
      <c r="GO86" s="8"/>
      <c r="GP86" s="8"/>
      <c r="GQ86" s="8">
        <v>0</v>
      </c>
      <c r="GR86" s="8"/>
      <c r="GS86" s="8"/>
      <c r="GT86" s="8"/>
      <c r="GU86" s="8"/>
      <c r="GV86" s="8"/>
      <c r="GW86" s="8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>
        <v>0</v>
      </c>
      <c r="HI86" s="8"/>
      <c r="HJ86" s="8"/>
      <c r="HK86" s="8"/>
      <c r="HL86" s="8"/>
      <c r="HM86" s="8"/>
      <c r="HN86" s="8">
        <v>0</v>
      </c>
      <c r="HO86" s="8"/>
      <c r="HP86" s="8"/>
      <c r="HQ86" s="8"/>
      <c r="HR86" s="8"/>
      <c r="HS86" s="8"/>
      <c r="HT86" s="8"/>
      <c r="HU86" s="8"/>
      <c r="HV86" s="8"/>
      <c r="HW86" s="8"/>
      <c r="HX86" s="8"/>
      <c r="HY86" s="8">
        <v>0</v>
      </c>
      <c r="HZ86" s="8"/>
      <c r="IA86" s="8"/>
      <c r="IB86" s="8"/>
      <c r="IC86" s="8"/>
      <c r="ID86" s="8"/>
      <c r="IE86" s="8"/>
      <c r="IF86" s="8"/>
      <c r="IG86" s="8"/>
      <c r="IH86" s="8"/>
      <c r="II86" s="8"/>
      <c r="IJ86" s="8">
        <v>0</v>
      </c>
      <c r="IK86" s="8"/>
      <c r="IL86" s="8"/>
      <c r="IM86" s="8"/>
      <c r="IN86" s="8"/>
      <c r="IO86" s="8"/>
      <c r="IP86" s="8"/>
      <c r="IQ86" s="8"/>
      <c r="IR86" s="8"/>
      <c r="IS86" s="8"/>
      <c r="IT86" s="8">
        <v>0</v>
      </c>
      <c r="IU86" s="8"/>
      <c r="IV86" s="8"/>
      <c r="IW86" s="8"/>
      <c r="IX86" s="8">
        <v>0</v>
      </c>
      <c r="IY86" s="8"/>
      <c r="IZ86" s="8"/>
      <c r="JA86" s="8"/>
      <c r="JB86" s="8">
        <v>0</v>
      </c>
      <c r="JC86" s="8"/>
      <c r="JD86" s="8"/>
      <c r="JE86" s="8"/>
      <c r="JF86" s="8">
        <v>0</v>
      </c>
      <c r="JG86" s="8"/>
      <c r="JH86" s="8"/>
      <c r="JI86" s="8"/>
      <c r="JJ86" s="8"/>
      <c r="JK86" s="8"/>
      <c r="JL86" s="8"/>
      <c r="JM86" s="8"/>
      <c r="JN86" s="8"/>
      <c r="JO86" s="8">
        <v>350</v>
      </c>
      <c r="JP86" s="8">
        <v>0</v>
      </c>
      <c r="JQ86" s="8">
        <v>0</v>
      </c>
      <c r="JR86" s="8"/>
      <c r="JS86" s="8"/>
      <c r="JT86" s="8"/>
      <c r="JU86" s="8"/>
      <c r="JV86" s="8">
        <v>0</v>
      </c>
      <c r="JW86" s="8"/>
      <c r="JX86" s="8"/>
      <c r="JY86" s="8"/>
      <c r="JZ86" s="8">
        <v>0</v>
      </c>
      <c r="KA86" s="8"/>
      <c r="KB86" s="8" t="s">
        <v>418</v>
      </c>
      <c r="KC86" s="8"/>
      <c r="KD86" s="8"/>
      <c r="KE86" s="8"/>
      <c r="KF86" s="8"/>
      <c r="KG86" s="8"/>
      <c r="KH86" s="8" t="s">
        <v>418</v>
      </c>
      <c r="KI86" s="8"/>
      <c r="KJ86" s="8"/>
      <c r="KK86" s="8"/>
      <c r="KL86" s="8"/>
      <c r="KM86" s="8" t="s">
        <v>425</v>
      </c>
      <c r="KN86" s="8"/>
      <c r="KO86" s="8"/>
      <c r="KP86" s="8"/>
      <c r="KQ86" s="8"/>
      <c r="KR86" s="8"/>
      <c r="KS86" s="8"/>
      <c r="KT86" s="8"/>
      <c r="KU86" s="8"/>
      <c r="KV86" s="8"/>
      <c r="KW86" s="8"/>
      <c r="KX86" s="8"/>
      <c r="KY86" s="8"/>
      <c r="KZ86" s="8"/>
      <c r="LA86" s="8"/>
      <c r="LB86" s="8"/>
      <c r="LC86" s="8"/>
      <c r="LD86" s="8" t="s">
        <v>418</v>
      </c>
      <c r="LE86" s="8"/>
      <c r="LF86" s="8" t="s">
        <v>418</v>
      </c>
      <c r="LG86" s="8"/>
      <c r="LH86" s="8"/>
      <c r="LI86" s="8" t="s">
        <v>446</v>
      </c>
      <c r="LJ86" s="8" t="s">
        <v>446</v>
      </c>
      <c r="LK86" s="8" t="s">
        <v>418</v>
      </c>
      <c r="LL86" s="8"/>
      <c r="LM86" s="8" t="s">
        <v>418</v>
      </c>
      <c r="LN86" s="8"/>
      <c r="LO86" s="8" t="s">
        <v>418</v>
      </c>
      <c r="LP86" s="8"/>
      <c r="LQ86" s="8" t="s">
        <v>418</v>
      </c>
      <c r="LR86" s="8" t="s">
        <v>429</v>
      </c>
      <c r="LS86" s="8"/>
      <c r="LT86" s="8"/>
      <c r="LU86" s="8" t="s">
        <v>418</v>
      </c>
      <c r="LV86" s="8"/>
      <c r="LW86" s="8"/>
      <c r="LX86" s="8" t="s">
        <v>418</v>
      </c>
      <c r="LY86" s="8"/>
      <c r="LZ86" s="8"/>
      <c r="MA86" s="8"/>
      <c r="MB86" s="8"/>
      <c r="MC86" s="8"/>
      <c r="MD86" s="8"/>
      <c r="ME86" s="8"/>
      <c r="MF86" s="8"/>
      <c r="MG86" s="8"/>
      <c r="MH86" s="8" t="s">
        <v>418</v>
      </c>
      <c r="MI86" s="8"/>
      <c r="MJ86" s="8"/>
      <c r="MK86" s="8"/>
      <c r="ML86" s="8"/>
      <c r="MM86" s="8"/>
      <c r="MN86" s="8"/>
      <c r="MO86" s="8"/>
      <c r="MP86" s="8"/>
      <c r="MQ86" s="8"/>
      <c r="MR86" s="9">
        <v>3</v>
      </c>
      <c r="MS86" s="8" t="s">
        <v>560</v>
      </c>
      <c r="MT86" s="8">
        <v>0</v>
      </c>
      <c r="MU86" s="8">
        <v>1</v>
      </c>
      <c r="MV86" s="8">
        <v>0</v>
      </c>
      <c r="MW86" s="8">
        <v>0</v>
      </c>
      <c r="MX86" s="8">
        <v>0</v>
      </c>
      <c r="MY86" s="8">
        <v>0</v>
      </c>
      <c r="MZ86" s="8">
        <v>0</v>
      </c>
      <c r="NA86" s="8">
        <v>1</v>
      </c>
      <c r="NB86" s="8">
        <v>0</v>
      </c>
      <c r="NC86" s="8">
        <v>0</v>
      </c>
      <c r="ND86" s="8">
        <v>0</v>
      </c>
      <c r="NE86" s="8">
        <v>0</v>
      </c>
      <c r="NF86" s="8">
        <v>0</v>
      </c>
      <c r="NG86" s="8">
        <v>0</v>
      </c>
      <c r="NH86" s="8">
        <v>0</v>
      </c>
      <c r="NI86" s="8">
        <v>0</v>
      </c>
      <c r="NJ86" s="8"/>
      <c r="NK86" s="8">
        <v>2</v>
      </c>
      <c r="NL86" s="8"/>
      <c r="NM86" s="8"/>
      <c r="NN86" s="8"/>
      <c r="NO86" s="8"/>
      <c r="NP86" s="8"/>
      <c r="NQ86" s="8">
        <v>1</v>
      </c>
      <c r="NR86" s="8"/>
      <c r="NS86" s="8"/>
      <c r="NT86" s="8"/>
      <c r="NU86" s="8"/>
      <c r="NV86" s="8"/>
      <c r="NW86" s="8"/>
      <c r="NX86" s="8"/>
      <c r="NY86" s="8"/>
      <c r="NZ86" s="8" t="s">
        <v>431</v>
      </c>
      <c r="OA86" s="8">
        <v>0</v>
      </c>
      <c r="OB86" s="8">
        <v>1</v>
      </c>
      <c r="OC86" s="8">
        <v>0</v>
      </c>
      <c r="OD86" s="8">
        <v>0</v>
      </c>
      <c r="OE86" s="8">
        <v>0</v>
      </c>
      <c r="OF86" s="8" t="s">
        <v>432</v>
      </c>
      <c r="OG86" s="8">
        <v>0</v>
      </c>
      <c r="OH86" s="8">
        <v>0</v>
      </c>
      <c r="OI86" s="8">
        <v>1</v>
      </c>
      <c r="OJ86" s="8">
        <v>0</v>
      </c>
      <c r="OK86" s="8">
        <v>0</v>
      </c>
      <c r="OL86" s="8">
        <v>541859836</v>
      </c>
      <c r="OM86" s="8" t="s">
        <v>852</v>
      </c>
      <c r="ON86" s="7">
        <v>45359.479849537027</v>
      </c>
      <c r="OO86" s="8" t="s">
        <v>434</v>
      </c>
      <c r="OP86" s="8"/>
      <c r="OQ86" s="8" t="s">
        <v>435</v>
      </c>
      <c r="OR86" s="8" t="s">
        <v>436</v>
      </c>
      <c r="OS86" s="8" t="s">
        <v>451</v>
      </c>
      <c r="OT86" s="8"/>
      <c r="OU86" s="8">
        <v>168</v>
      </c>
    </row>
    <row r="87" s="6" customFormat="1">
      <c r="A87" s="7" t="s">
        <v>411</v>
      </c>
      <c r="B87" s="7" t="s">
        <v>411</v>
      </c>
      <c r="C87" s="8"/>
      <c r="D87" s="8"/>
      <c r="E87" s="8"/>
      <c r="F87" s="8"/>
      <c r="G87" s="8"/>
      <c r="H87" s="8"/>
      <c r="I87" s="8" t="s">
        <v>412</v>
      </c>
      <c r="J87" s="8" t="s">
        <v>412</v>
      </c>
      <c r="K87" s="8"/>
      <c r="L87" s="8"/>
      <c r="M87" s="8"/>
      <c r="N87" s="8" t="s">
        <v>413</v>
      </c>
      <c r="O87" s="8" t="s">
        <v>414</v>
      </c>
      <c r="P87" s="8"/>
      <c r="Q87" s="8" t="s">
        <v>412</v>
      </c>
      <c r="R87" s="8" t="s">
        <v>412</v>
      </c>
      <c r="S87" s="8" t="s">
        <v>545</v>
      </c>
      <c r="T87" s="8">
        <v>0</v>
      </c>
      <c r="U87" s="8">
        <v>1</v>
      </c>
      <c r="V87" s="8">
        <v>0</v>
      </c>
      <c r="W87" s="8">
        <v>0</v>
      </c>
      <c r="X87" s="8" t="s">
        <v>482</v>
      </c>
      <c r="Y87" s="8">
        <v>0</v>
      </c>
      <c r="Z87" s="8">
        <v>0</v>
      </c>
      <c r="AA87" s="8">
        <v>0</v>
      </c>
      <c r="AB87" s="8">
        <v>1</v>
      </c>
      <c r="AC87" s="8">
        <v>0</v>
      </c>
      <c r="AD87" s="8">
        <v>0</v>
      </c>
      <c r="AE87" s="8"/>
      <c r="AF87" s="8" t="s">
        <v>414</v>
      </c>
      <c r="AG87" s="8" t="s">
        <v>417</v>
      </c>
      <c r="AH87" s="8">
        <v>1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8">
        <v>0</v>
      </c>
      <c r="AO87" s="8">
        <v>6</v>
      </c>
      <c r="AP87" s="8">
        <v>0</v>
      </c>
      <c r="AQ87" s="8" t="s">
        <v>418</v>
      </c>
      <c r="AR87" s="8"/>
      <c r="AS87" s="8">
        <v>0</v>
      </c>
      <c r="AT87" s="8">
        <v>0</v>
      </c>
      <c r="AU87" s="8">
        <v>0</v>
      </c>
      <c r="AV87" s="8">
        <v>2</v>
      </c>
      <c r="AW87" s="8">
        <v>16</v>
      </c>
      <c r="AX87" s="8"/>
      <c r="AY87" s="8">
        <v>16</v>
      </c>
      <c r="AZ87" s="8" t="s">
        <v>419</v>
      </c>
      <c r="BA87" s="8">
        <v>1</v>
      </c>
      <c r="BB87" s="8">
        <v>1</v>
      </c>
      <c r="BC87" s="8" t="s">
        <v>414</v>
      </c>
      <c r="BD87" s="8" t="s">
        <v>853</v>
      </c>
      <c r="BE87" s="8">
        <v>1</v>
      </c>
      <c r="BF87" s="8">
        <v>1</v>
      </c>
      <c r="BG87" s="8" t="s">
        <v>418</v>
      </c>
      <c r="BH87" s="8" t="s">
        <v>854</v>
      </c>
      <c r="BI87" s="8">
        <v>0</v>
      </c>
      <c r="BJ87" s="8">
        <v>0</v>
      </c>
      <c r="BK87" s="8">
        <v>0</v>
      </c>
      <c r="BL87" s="8">
        <v>0</v>
      </c>
      <c r="BM87" s="8">
        <v>0</v>
      </c>
      <c r="BN87" s="8">
        <v>1</v>
      </c>
      <c r="BO87" s="8">
        <v>1</v>
      </c>
      <c r="BP87" s="8">
        <v>0</v>
      </c>
      <c r="BQ87" s="8">
        <v>1</v>
      </c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>
        <v>5</v>
      </c>
      <c r="CF87" s="8">
        <v>500</v>
      </c>
      <c r="CG87" s="8"/>
      <c r="CH87" s="8"/>
      <c r="CI87" s="8" t="s">
        <v>455</v>
      </c>
      <c r="CJ87" s="8">
        <v>1</v>
      </c>
      <c r="CK87" s="8">
        <v>0</v>
      </c>
      <c r="CL87" s="8">
        <v>0</v>
      </c>
      <c r="CM87" s="8">
        <v>0</v>
      </c>
      <c r="CN87" s="8">
        <v>0</v>
      </c>
      <c r="CO87" s="8">
        <v>0</v>
      </c>
      <c r="CP87" s="8">
        <v>0</v>
      </c>
      <c r="CQ87" s="8">
        <v>0</v>
      </c>
      <c r="CR87" s="8">
        <v>0</v>
      </c>
      <c r="CS87" s="8"/>
      <c r="CT87" s="8"/>
      <c r="CU87" s="8">
        <v>53</v>
      </c>
      <c r="CV87" s="8">
        <v>50</v>
      </c>
      <c r="CW87" s="8">
        <v>50</v>
      </c>
      <c r="CX87" s="8">
        <v>0</v>
      </c>
      <c r="CY87" s="8">
        <v>15000</v>
      </c>
      <c r="CZ87" s="8">
        <v>3</v>
      </c>
      <c r="DA87" s="8">
        <v>0</v>
      </c>
      <c r="DB87" s="8"/>
      <c r="DC87" s="8"/>
      <c r="DD87" s="8"/>
      <c r="DE87" s="8"/>
      <c r="DF87" s="8"/>
      <c r="DG87" s="8">
        <v>0</v>
      </c>
      <c r="DH87" s="8"/>
      <c r="DI87" s="8"/>
      <c r="DJ87" s="8"/>
      <c r="DK87" s="8"/>
      <c r="DL87" s="8"/>
      <c r="DM87" s="8">
        <v>0</v>
      </c>
      <c r="DN87" s="8"/>
      <c r="DO87" s="8"/>
      <c r="DP87" s="8"/>
      <c r="DQ87" s="8"/>
      <c r="DR87" s="8"/>
      <c r="DS87" s="8">
        <v>0</v>
      </c>
      <c r="DT87" s="8"/>
      <c r="DU87" s="8"/>
      <c r="DV87" s="8"/>
      <c r="DW87" s="8">
        <v>0</v>
      </c>
      <c r="DX87" s="8"/>
      <c r="DY87" s="8"/>
      <c r="DZ87" s="8"/>
      <c r="EA87" s="8">
        <v>0</v>
      </c>
      <c r="EB87" s="8"/>
      <c r="EC87" s="8"/>
      <c r="ED87" s="8"/>
      <c r="EE87" s="8"/>
      <c r="EF87" s="8"/>
      <c r="EG87" s="8">
        <v>0</v>
      </c>
      <c r="EH87" s="8"/>
      <c r="EI87" s="8"/>
      <c r="EJ87" s="8"/>
      <c r="EK87" s="8">
        <v>0</v>
      </c>
      <c r="EL87" s="8"/>
      <c r="EM87" s="8"/>
      <c r="EN87" s="8"/>
      <c r="EO87" s="8">
        <v>0</v>
      </c>
      <c r="EP87" s="8"/>
      <c r="EQ87" s="8"/>
      <c r="ER87" s="8"/>
      <c r="ES87" s="8"/>
      <c r="ET87" s="8">
        <v>0</v>
      </c>
      <c r="EU87" s="8"/>
      <c r="EV87" s="8"/>
      <c r="EW87" s="8"/>
      <c r="EX87" s="8">
        <v>0</v>
      </c>
      <c r="EY87" s="8"/>
      <c r="EZ87" s="8"/>
      <c r="FA87" s="8"/>
      <c r="FB87" s="8">
        <v>0</v>
      </c>
      <c r="FC87" s="8"/>
      <c r="FD87" s="8"/>
      <c r="FE87" s="8"/>
      <c r="FF87" s="8">
        <v>0</v>
      </c>
      <c r="FG87" s="8"/>
      <c r="FH87" s="8"/>
      <c r="FI87" s="8"/>
      <c r="FJ87" s="8" t="s">
        <v>443</v>
      </c>
      <c r="FK87" s="8" t="s">
        <v>443</v>
      </c>
      <c r="FL87" s="8">
        <v>9</v>
      </c>
      <c r="FM87" s="8">
        <v>6</v>
      </c>
      <c r="FN87" s="8">
        <v>3</v>
      </c>
      <c r="FO87" s="8">
        <v>0</v>
      </c>
      <c r="FP87" s="8"/>
      <c r="FQ87" s="8">
        <v>0</v>
      </c>
      <c r="FR87" s="8"/>
      <c r="FS87" s="8"/>
      <c r="FT87" s="8"/>
      <c r="FU87" s="8"/>
      <c r="FV87" s="8">
        <v>0</v>
      </c>
      <c r="FW87" s="8">
        <v>0</v>
      </c>
      <c r="FX87" s="8">
        <v>0</v>
      </c>
      <c r="FY87" s="8">
        <v>1</v>
      </c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>
        <v>0</v>
      </c>
      <c r="GN87" s="8"/>
      <c r="GO87" s="8"/>
      <c r="GP87" s="8"/>
      <c r="GQ87" s="8">
        <v>0</v>
      </c>
      <c r="GR87" s="8"/>
      <c r="GS87" s="8"/>
      <c r="GT87" s="8"/>
      <c r="GU87" s="8"/>
      <c r="GV87" s="8"/>
      <c r="GW87" s="8"/>
      <c r="GX87" s="8"/>
      <c r="GY87" s="8"/>
      <c r="GZ87" s="8"/>
      <c r="HA87" s="8"/>
      <c r="HB87" s="8"/>
      <c r="HC87" s="8"/>
      <c r="HD87" s="8"/>
      <c r="HE87" s="8"/>
      <c r="HF87" s="8"/>
      <c r="HG87" s="8"/>
      <c r="HH87" s="8">
        <v>0</v>
      </c>
      <c r="HI87" s="8"/>
      <c r="HJ87" s="8"/>
      <c r="HK87" s="8"/>
      <c r="HL87" s="8"/>
      <c r="HM87" s="8"/>
      <c r="HN87" s="8"/>
      <c r="HO87" s="8"/>
      <c r="HP87" s="8"/>
      <c r="HQ87" s="8"/>
      <c r="HR87" s="8"/>
      <c r="HS87" s="8"/>
      <c r="HT87" s="8"/>
      <c r="HU87" s="8"/>
      <c r="HV87" s="8"/>
      <c r="HW87" s="8"/>
      <c r="HX87" s="8"/>
      <c r="HY87" s="8">
        <v>0</v>
      </c>
      <c r="HZ87" s="8"/>
      <c r="IA87" s="8"/>
      <c r="IB87" s="8"/>
      <c r="IC87" s="8"/>
      <c r="ID87" s="8"/>
      <c r="IE87" s="8"/>
      <c r="IF87" s="8"/>
      <c r="IG87" s="8"/>
      <c r="IH87" s="8"/>
      <c r="II87" s="8"/>
      <c r="IJ87" s="8">
        <v>30</v>
      </c>
      <c r="IK87" s="8">
        <v>3</v>
      </c>
      <c r="IL87" s="8">
        <v>0</v>
      </c>
      <c r="IM87" s="8">
        <v>0</v>
      </c>
      <c r="IN87" s="8">
        <v>0</v>
      </c>
      <c r="IO87" s="8">
        <v>3</v>
      </c>
      <c r="IP87" s="8">
        <v>0</v>
      </c>
      <c r="IQ87" s="8">
        <v>4</v>
      </c>
      <c r="IR87" s="8">
        <v>330</v>
      </c>
      <c r="IS87" s="8">
        <v>10</v>
      </c>
      <c r="IT87" s="8">
        <v>30</v>
      </c>
      <c r="IU87" s="8">
        <v>0</v>
      </c>
      <c r="IV87" s="8">
        <v>0</v>
      </c>
      <c r="IW87" s="8">
        <v>0</v>
      </c>
      <c r="IX87" s="8">
        <v>0</v>
      </c>
      <c r="IY87" s="8"/>
      <c r="IZ87" s="8"/>
      <c r="JA87" s="8"/>
      <c r="JB87" s="8">
        <v>0</v>
      </c>
      <c r="JC87" s="8"/>
      <c r="JD87" s="8"/>
      <c r="JE87" s="8"/>
      <c r="JF87" s="8">
        <v>0</v>
      </c>
      <c r="JG87" s="8" t="s">
        <v>469</v>
      </c>
      <c r="JH87" s="8">
        <v>1</v>
      </c>
      <c r="JI87" s="8"/>
      <c r="JJ87" s="8"/>
      <c r="JK87" s="8"/>
      <c r="JL87" s="8">
        <v>0</v>
      </c>
      <c r="JM87" s="8">
        <v>0</v>
      </c>
      <c r="JN87" s="8">
        <v>0</v>
      </c>
      <c r="JO87" s="8">
        <v>300</v>
      </c>
      <c r="JP87" s="8">
        <v>0</v>
      </c>
      <c r="JQ87" s="8">
        <v>0</v>
      </c>
      <c r="JR87" s="8"/>
      <c r="JS87" s="8"/>
      <c r="JT87" s="8"/>
      <c r="JU87" s="8"/>
      <c r="JV87" s="8">
        <v>0</v>
      </c>
      <c r="JW87" s="8"/>
      <c r="JX87" s="8"/>
      <c r="JY87" s="8"/>
      <c r="JZ87" s="8">
        <v>0</v>
      </c>
      <c r="KA87" s="8"/>
      <c r="KB87" s="8" t="s">
        <v>418</v>
      </c>
      <c r="KC87" s="8"/>
      <c r="KD87" s="8"/>
      <c r="KE87" s="8"/>
      <c r="KF87" s="8"/>
      <c r="KG87" s="8"/>
      <c r="KH87" s="8" t="s">
        <v>418</v>
      </c>
      <c r="KI87" s="8"/>
      <c r="KJ87" s="8"/>
      <c r="KK87" s="8"/>
      <c r="KL87" s="8"/>
      <c r="KM87" s="8" t="s">
        <v>425</v>
      </c>
      <c r="KN87" s="8" t="s">
        <v>426</v>
      </c>
      <c r="KO87" s="8">
        <v>1</v>
      </c>
      <c r="KP87" s="8">
        <v>0</v>
      </c>
      <c r="KQ87" s="8">
        <v>0</v>
      </c>
      <c r="KR87" s="8">
        <v>0</v>
      </c>
      <c r="KS87" s="8">
        <v>0</v>
      </c>
      <c r="KT87" s="8">
        <v>0</v>
      </c>
      <c r="KU87" s="8">
        <v>0</v>
      </c>
      <c r="KV87" s="8"/>
      <c r="KW87" s="8">
        <v>1000</v>
      </c>
      <c r="KX87" s="8"/>
      <c r="KY87" s="8"/>
      <c r="KZ87" s="8"/>
      <c r="LA87" s="8"/>
      <c r="LB87" s="8"/>
      <c r="LC87" s="8"/>
      <c r="LD87" s="8" t="s">
        <v>418</v>
      </c>
      <c r="LE87" s="8"/>
      <c r="LF87" s="8" t="s">
        <v>418</v>
      </c>
      <c r="LG87" s="8"/>
      <c r="LH87" s="8"/>
      <c r="LI87" s="8" t="s">
        <v>446</v>
      </c>
      <c r="LJ87" s="8" t="s">
        <v>446</v>
      </c>
      <c r="LK87" s="8" t="s">
        <v>414</v>
      </c>
      <c r="LL87" s="8" t="s">
        <v>855</v>
      </c>
      <c r="LM87" s="8" t="s">
        <v>418</v>
      </c>
      <c r="LN87" s="8"/>
      <c r="LO87" s="8" t="s">
        <v>418</v>
      </c>
      <c r="LP87" s="8"/>
      <c r="LQ87" s="8" t="s">
        <v>418</v>
      </c>
      <c r="LR87" s="8" t="s">
        <v>525</v>
      </c>
      <c r="LS87" s="8"/>
      <c r="LT87" s="8"/>
      <c r="LU87" s="8" t="s">
        <v>418</v>
      </c>
      <c r="LV87" s="8"/>
      <c r="LW87" s="8"/>
      <c r="LX87" s="8" t="s">
        <v>418</v>
      </c>
      <c r="LY87" s="8"/>
      <c r="LZ87" s="8"/>
      <c r="MA87" s="8"/>
      <c r="MB87" s="8"/>
      <c r="MC87" s="8"/>
      <c r="MD87" s="8"/>
      <c r="ME87" s="8"/>
      <c r="MF87" s="8"/>
      <c r="MG87" s="8"/>
      <c r="MH87" s="8" t="s">
        <v>418</v>
      </c>
      <c r="MI87" s="8"/>
      <c r="MJ87" s="8"/>
      <c r="MK87" s="8"/>
      <c r="ML87" s="8"/>
      <c r="MM87" s="8"/>
      <c r="MN87" s="8"/>
      <c r="MO87" s="8"/>
      <c r="MP87" s="8"/>
      <c r="MQ87" s="8"/>
      <c r="MR87" s="9">
        <v>3</v>
      </c>
      <c r="MS87" s="8" t="s">
        <v>856</v>
      </c>
      <c r="MT87" s="8">
        <v>0</v>
      </c>
      <c r="MU87" s="8">
        <v>0</v>
      </c>
      <c r="MV87" s="8">
        <v>0</v>
      </c>
      <c r="MW87" s="8">
        <v>0</v>
      </c>
      <c r="MX87" s="8">
        <v>0</v>
      </c>
      <c r="MY87" s="8">
        <v>1</v>
      </c>
      <c r="MZ87" s="8">
        <v>0</v>
      </c>
      <c r="NA87" s="8">
        <v>1</v>
      </c>
      <c r="NB87" s="8">
        <v>0</v>
      </c>
      <c r="NC87" s="8">
        <v>0</v>
      </c>
      <c r="ND87" s="8">
        <v>0</v>
      </c>
      <c r="NE87" s="8">
        <v>0</v>
      </c>
      <c r="NF87" s="8">
        <v>0</v>
      </c>
      <c r="NG87" s="8">
        <v>0</v>
      </c>
      <c r="NH87" s="8">
        <v>0</v>
      </c>
      <c r="NI87" s="8">
        <v>0</v>
      </c>
      <c r="NJ87" s="8"/>
      <c r="NK87" s="8"/>
      <c r="NL87" s="8"/>
      <c r="NM87" s="8"/>
      <c r="NN87" s="8"/>
      <c r="NO87" s="8">
        <v>1</v>
      </c>
      <c r="NP87" s="8"/>
      <c r="NQ87" s="8">
        <v>2</v>
      </c>
      <c r="NR87" s="8"/>
      <c r="NS87" s="8"/>
      <c r="NT87" s="8"/>
      <c r="NU87" s="8"/>
      <c r="NV87" s="8"/>
      <c r="NW87" s="8"/>
      <c r="NX87" s="8"/>
      <c r="NY87" s="8"/>
      <c r="NZ87" s="8" t="s">
        <v>431</v>
      </c>
      <c r="OA87" s="8">
        <v>0</v>
      </c>
      <c r="OB87" s="8">
        <v>1</v>
      </c>
      <c r="OC87" s="8">
        <v>0</v>
      </c>
      <c r="OD87" s="8">
        <v>0</v>
      </c>
      <c r="OE87" s="8">
        <v>0</v>
      </c>
      <c r="OF87" s="8" t="s">
        <v>432</v>
      </c>
      <c r="OG87" s="8">
        <v>0</v>
      </c>
      <c r="OH87" s="8">
        <v>0</v>
      </c>
      <c r="OI87" s="8">
        <v>1</v>
      </c>
      <c r="OJ87" s="8">
        <v>0</v>
      </c>
      <c r="OK87" s="8"/>
      <c r="OL87" s="8">
        <v>542377948</v>
      </c>
      <c r="OM87" s="8" t="s">
        <v>857</v>
      </c>
      <c r="ON87" s="7">
        <v>45361.740717592591</v>
      </c>
      <c r="OO87" s="8" t="s">
        <v>434</v>
      </c>
      <c r="OP87" s="8"/>
      <c r="OQ87" s="8" t="s">
        <v>435</v>
      </c>
      <c r="OR87" s="8" t="s">
        <v>436</v>
      </c>
      <c r="OS87" s="8" t="s">
        <v>451</v>
      </c>
      <c r="OT87" s="8"/>
      <c r="OU87" s="8">
        <v>190</v>
      </c>
    </row>
    <row r="88">
      <c r="A88" s="7" t="s">
        <v>411</v>
      </c>
      <c r="B88" s="7" t="s">
        <v>411</v>
      </c>
      <c r="I88" s="8" t="s">
        <v>412</v>
      </c>
      <c r="J88" s="8" t="s">
        <v>412</v>
      </c>
      <c r="N88" t="s">
        <v>413</v>
      </c>
      <c r="O88" t="s">
        <v>414</v>
      </c>
      <c r="Q88" s="8" t="s">
        <v>412</v>
      </c>
      <c r="R88" s="8" t="s">
        <v>412</v>
      </c>
      <c r="S88" t="s">
        <v>438</v>
      </c>
      <c r="T88">
        <v>1</v>
      </c>
      <c r="U88">
        <v>0</v>
      </c>
      <c r="V88">
        <v>0</v>
      </c>
      <c r="W88">
        <v>0</v>
      </c>
      <c r="X88" t="s">
        <v>465</v>
      </c>
      <c r="Y88">
        <v>0</v>
      </c>
      <c r="Z88">
        <v>0</v>
      </c>
      <c r="AA88">
        <v>1</v>
      </c>
      <c r="AB88">
        <v>0</v>
      </c>
      <c r="AC88">
        <v>0</v>
      </c>
      <c r="AD88">
        <v>0</v>
      </c>
      <c r="AF88" t="s">
        <v>414</v>
      </c>
      <c r="AG88" t="s">
        <v>417</v>
      </c>
      <c r="AH88">
        <v>1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2</v>
      </c>
      <c r="AP88">
        <v>4</v>
      </c>
      <c r="AQ88" t="s">
        <v>418</v>
      </c>
      <c r="AS88">
        <v>0</v>
      </c>
      <c r="AT88">
        <v>0</v>
      </c>
      <c r="AU88">
        <v>0</v>
      </c>
      <c r="AV88">
        <v>1</v>
      </c>
      <c r="AW88">
        <v>5</v>
      </c>
      <c r="AX88">
        <v>25</v>
      </c>
      <c r="AY88">
        <v>5</v>
      </c>
      <c r="AZ88" t="s">
        <v>572</v>
      </c>
      <c r="BA88">
        <v>1</v>
      </c>
      <c r="BB88">
        <v>0</v>
      </c>
      <c r="BC88" t="s">
        <v>414</v>
      </c>
      <c r="BD88" t="s">
        <v>440</v>
      </c>
      <c r="BE88">
        <v>1</v>
      </c>
      <c r="BF88">
        <v>0</v>
      </c>
      <c r="BG88" t="s">
        <v>414</v>
      </c>
      <c r="BH88" t="s">
        <v>454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1</v>
      </c>
      <c r="CI88" t="s">
        <v>455</v>
      </c>
      <c r="CJ88">
        <v>1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U88">
        <v>10</v>
      </c>
      <c r="CV88">
        <v>50</v>
      </c>
      <c r="CW88">
        <v>0</v>
      </c>
      <c r="CX88">
        <v>0</v>
      </c>
      <c r="CY88">
        <v>0</v>
      </c>
      <c r="CZ88">
        <v>10</v>
      </c>
      <c r="DA88">
        <v>0</v>
      </c>
      <c r="DG88">
        <v>0</v>
      </c>
      <c r="DM88">
        <v>0</v>
      </c>
      <c r="DS88">
        <v>59</v>
      </c>
      <c r="DT88">
        <v>0</v>
      </c>
      <c r="DU88">
        <v>0</v>
      </c>
      <c r="DV88">
        <v>0</v>
      </c>
      <c r="DW88">
        <v>56</v>
      </c>
      <c r="DX88">
        <v>0</v>
      </c>
      <c r="DY88">
        <v>0</v>
      </c>
      <c r="DZ88">
        <v>0</v>
      </c>
      <c r="EA88">
        <v>0</v>
      </c>
      <c r="EG88">
        <v>4</v>
      </c>
      <c r="EH88">
        <v>0</v>
      </c>
      <c r="EI88">
        <v>0</v>
      </c>
      <c r="EJ88">
        <v>0</v>
      </c>
      <c r="EK88">
        <v>89</v>
      </c>
      <c r="EL88">
        <v>0</v>
      </c>
      <c r="EM88">
        <v>0</v>
      </c>
      <c r="EN88">
        <v>0</v>
      </c>
      <c r="EO88">
        <v>0</v>
      </c>
      <c r="ET88">
        <v>0</v>
      </c>
      <c r="EX88">
        <v>0</v>
      </c>
      <c r="FB88">
        <v>0</v>
      </c>
      <c r="FF88">
        <v>0</v>
      </c>
      <c r="FJ88" t="s">
        <v>443</v>
      </c>
      <c r="FK88" t="s">
        <v>443</v>
      </c>
      <c r="FL88">
        <v>10</v>
      </c>
      <c r="FM88">
        <v>7</v>
      </c>
      <c r="FN88">
        <v>3</v>
      </c>
      <c r="FO88">
        <v>0</v>
      </c>
      <c r="FQ88">
        <v>0</v>
      </c>
      <c r="FV88">
        <v>0</v>
      </c>
      <c r="FW88">
        <v>0</v>
      </c>
      <c r="FX88">
        <v>0</v>
      </c>
      <c r="FY88">
        <v>0</v>
      </c>
      <c r="FZ88" t="s">
        <v>858</v>
      </c>
      <c r="GA88">
        <v>1</v>
      </c>
      <c r="GB88">
        <v>1</v>
      </c>
      <c r="GC88">
        <v>1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1</v>
      </c>
      <c r="GK88">
        <v>1</v>
      </c>
      <c r="GL88">
        <v>1</v>
      </c>
      <c r="GM88">
        <v>2</v>
      </c>
      <c r="GN88">
        <v>0</v>
      </c>
      <c r="GO88">
        <v>0</v>
      </c>
      <c r="GP88">
        <v>0</v>
      </c>
      <c r="GQ88">
        <v>0</v>
      </c>
      <c r="HH88">
        <v>0</v>
      </c>
      <c r="HN88">
        <v>0</v>
      </c>
      <c r="HY88">
        <v>0</v>
      </c>
      <c r="IJ88">
        <v>0</v>
      </c>
      <c r="IT88">
        <v>0</v>
      </c>
      <c r="IX88">
        <v>0</v>
      </c>
      <c r="JB88">
        <v>0</v>
      </c>
      <c r="JF88">
        <v>0</v>
      </c>
      <c r="JG88" t="s">
        <v>469</v>
      </c>
      <c r="JH88">
        <v>1</v>
      </c>
      <c r="JL88">
        <v>0</v>
      </c>
      <c r="JM88">
        <v>0</v>
      </c>
      <c r="JN88">
        <v>0</v>
      </c>
      <c r="JO88">
        <v>0</v>
      </c>
      <c r="JP88">
        <v>0</v>
      </c>
      <c r="JQ88">
        <v>0</v>
      </c>
      <c r="JV88">
        <v>0</v>
      </c>
      <c r="JZ88">
        <v>0</v>
      </c>
      <c r="KB88" t="s">
        <v>418</v>
      </c>
      <c r="KH88" t="s">
        <v>418</v>
      </c>
      <c r="KM88" t="s">
        <v>443</v>
      </c>
      <c r="KN88" t="s">
        <v>457</v>
      </c>
      <c r="KO88">
        <v>0</v>
      </c>
      <c r="KP88">
        <v>0</v>
      </c>
      <c r="KQ88">
        <v>1</v>
      </c>
      <c r="KR88">
        <v>0</v>
      </c>
      <c r="KS88">
        <v>0</v>
      </c>
      <c r="KT88">
        <v>0</v>
      </c>
      <c r="KU88">
        <v>0</v>
      </c>
      <c r="LD88" t="s">
        <v>418</v>
      </c>
      <c r="LF88" t="s">
        <v>418</v>
      </c>
      <c r="LI88" t="s">
        <v>458</v>
      </c>
      <c r="LJ88" t="s">
        <v>458</v>
      </c>
      <c r="LK88" t="s">
        <v>418</v>
      </c>
      <c r="LM88" t="s">
        <v>418</v>
      </c>
      <c r="LO88" t="s">
        <v>418</v>
      </c>
      <c r="LQ88" t="s">
        <v>418</v>
      </c>
      <c r="LR88" t="s">
        <v>859</v>
      </c>
      <c r="LU88" t="s">
        <v>418</v>
      </c>
      <c r="LX88" t="s">
        <v>418</v>
      </c>
      <c r="MH88" t="s">
        <v>418</v>
      </c>
      <c r="MR88" s="1">
        <v>2</v>
      </c>
      <c r="MS88" t="s">
        <v>508</v>
      </c>
      <c r="MT88">
        <v>1</v>
      </c>
      <c r="MU88">
        <v>0</v>
      </c>
      <c r="MV88">
        <v>0</v>
      </c>
      <c r="MW88">
        <v>0</v>
      </c>
      <c r="MX88">
        <v>0</v>
      </c>
      <c r="MY88">
        <v>0</v>
      </c>
      <c r="MZ88">
        <v>0</v>
      </c>
      <c r="NA88">
        <v>0</v>
      </c>
      <c r="NB88">
        <v>0</v>
      </c>
      <c r="NC88">
        <v>0</v>
      </c>
      <c r="ND88">
        <v>0</v>
      </c>
      <c r="NE88">
        <v>0</v>
      </c>
      <c r="NF88">
        <v>0</v>
      </c>
      <c r="NG88">
        <v>0</v>
      </c>
      <c r="NH88">
        <v>0</v>
      </c>
      <c r="NI88">
        <v>0</v>
      </c>
      <c r="NJ88" s="2">
        <v>2</v>
      </c>
      <c r="NZ88" s="2" t="s">
        <v>431</v>
      </c>
      <c r="OA88">
        <v>0</v>
      </c>
      <c r="OB88">
        <v>1</v>
      </c>
      <c r="OC88">
        <v>0</v>
      </c>
      <c r="OD88">
        <v>0</v>
      </c>
      <c r="OE88">
        <v>0</v>
      </c>
      <c r="OF88" s="2" t="s">
        <v>432</v>
      </c>
      <c r="OG88">
        <v>0</v>
      </c>
      <c r="OH88">
        <v>0</v>
      </c>
      <c r="OI88">
        <v>1</v>
      </c>
      <c r="OJ88">
        <v>0</v>
      </c>
      <c r="OL88">
        <v>545629752</v>
      </c>
      <c r="OM88" t="s">
        <v>860</v>
      </c>
      <c r="ON88" s="10">
        <v>45373.348935185182</v>
      </c>
      <c r="OO88" t="s">
        <v>434</v>
      </c>
      <c r="OQ88" t="s">
        <v>435</v>
      </c>
      <c r="OR88" t="s">
        <v>463</v>
      </c>
      <c r="OS88" t="s">
        <v>492</v>
      </c>
      <c r="OU88">
        <v>315</v>
      </c>
    </row>
    <row r="89">
      <c r="A89" s="7" t="s">
        <v>411</v>
      </c>
      <c r="B89" s="7" t="s">
        <v>411</v>
      </c>
      <c r="I89" s="8" t="s">
        <v>412</v>
      </c>
      <c r="J89" s="8" t="s">
        <v>412</v>
      </c>
      <c r="N89" t="s">
        <v>413</v>
      </c>
      <c r="O89" t="s">
        <v>414</v>
      </c>
      <c r="Q89" s="8" t="s">
        <v>412</v>
      </c>
      <c r="R89" s="8" t="s">
        <v>412</v>
      </c>
      <c r="S89" t="s">
        <v>438</v>
      </c>
      <c r="T89">
        <v>1</v>
      </c>
      <c r="U89">
        <v>0</v>
      </c>
      <c r="V89">
        <v>0</v>
      </c>
      <c r="W89">
        <v>0</v>
      </c>
      <c r="X89" t="s">
        <v>602</v>
      </c>
      <c r="Y89">
        <v>1</v>
      </c>
      <c r="Z89">
        <v>0</v>
      </c>
      <c r="AA89">
        <v>0</v>
      </c>
      <c r="AB89">
        <v>0</v>
      </c>
      <c r="AC89">
        <v>0</v>
      </c>
      <c r="AD89">
        <v>0</v>
      </c>
      <c r="AF89" t="s">
        <v>414</v>
      </c>
      <c r="AG89" t="s">
        <v>417</v>
      </c>
      <c r="AH89">
        <v>1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2</v>
      </c>
      <c r="AP89">
        <v>1</v>
      </c>
      <c r="AQ89" t="s">
        <v>418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BC89" t="s">
        <v>418</v>
      </c>
      <c r="BG89" t="s">
        <v>418</v>
      </c>
      <c r="CP89">
        <v>0</v>
      </c>
      <c r="CQ89">
        <v>0</v>
      </c>
      <c r="CR89">
        <v>0</v>
      </c>
      <c r="CU89">
        <v>0</v>
      </c>
      <c r="DA89">
        <v>0</v>
      </c>
      <c r="DG89">
        <v>0</v>
      </c>
      <c r="DM89">
        <v>0</v>
      </c>
      <c r="DS89">
        <v>0</v>
      </c>
      <c r="DW89">
        <v>0</v>
      </c>
      <c r="EA89">
        <v>0</v>
      </c>
      <c r="EG89">
        <v>0</v>
      </c>
      <c r="EK89">
        <v>0</v>
      </c>
      <c r="EO89">
        <v>0</v>
      </c>
      <c r="ET89">
        <v>0</v>
      </c>
      <c r="EX89">
        <v>0</v>
      </c>
      <c r="FB89">
        <v>0</v>
      </c>
      <c r="FF89">
        <v>0</v>
      </c>
      <c r="FJ89" t="s">
        <v>443</v>
      </c>
      <c r="FK89" t="s">
        <v>443</v>
      </c>
      <c r="FL89">
        <v>11</v>
      </c>
      <c r="FM89">
        <v>6</v>
      </c>
      <c r="FN89">
        <v>5</v>
      </c>
      <c r="FO89">
        <v>0</v>
      </c>
      <c r="FQ89">
        <v>0</v>
      </c>
      <c r="FV89">
        <v>0</v>
      </c>
      <c r="FW89">
        <v>0</v>
      </c>
      <c r="FX89">
        <v>0</v>
      </c>
      <c r="FY89">
        <v>0</v>
      </c>
      <c r="FZ89" t="s">
        <v>861</v>
      </c>
      <c r="GA89">
        <v>1</v>
      </c>
      <c r="GB89">
        <v>1</v>
      </c>
      <c r="GC89">
        <v>1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1</v>
      </c>
      <c r="GK89">
        <v>1</v>
      </c>
      <c r="GL89">
        <v>1</v>
      </c>
      <c r="GM89">
        <v>3</v>
      </c>
      <c r="GN89">
        <v>0</v>
      </c>
      <c r="GO89">
        <v>0</v>
      </c>
      <c r="GP89">
        <v>0</v>
      </c>
      <c r="GQ89">
        <v>0</v>
      </c>
      <c r="HH89">
        <v>0</v>
      </c>
      <c r="HN89">
        <v>0</v>
      </c>
      <c r="HY89">
        <v>0</v>
      </c>
      <c r="IJ89">
        <v>0</v>
      </c>
      <c r="IT89">
        <v>0</v>
      </c>
      <c r="IX89">
        <v>0</v>
      </c>
      <c r="JB89">
        <v>0</v>
      </c>
      <c r="JF89">
        <v>0</v>
      </c>
      <c r="JG89" t="s">
        <v>469</v>
      </c>
      <c r="JH89">
        <v>1</v>
      </c>
      <c r="JL89">
        <v>0</v>
      </c>
      <c r="JM89">
        <v>0</v>
      </c>
      <c r="JN89">
        <v>0</v>
      </c>
      <c r="JO89">
        <v>0</v>
      </c>
      <c r="JP89">
        <v>0</v>
      </c>
      <c r="JQ89">
        <v>0</v>
      </c>
      <c r="JV89">
        <v>0</v>
      </c>
      <c r="JZ89">
        <v>0</v>
      </c>
      <c r="KB89" t="s">
        <v>418</v>
      </c>
      <c r="KH89" t="s">
        <v>418</v>
      </c>
      <c r="KM89" t="s">
        <v>443</v>
      </c>
      <c r="KN89" t="s">
        <v>426</v>
      </c>
      <c r="KO89">
        <v>1</v>
      </c>
      <c r="KP89">
        <v>0</v>
      </c>
      <c r="KQ89">
        <v>0</v>
      </c>
      <c r="KR89">
        <v>0</v>
      </c>
      <c r="KS89">
        <v>0</v>
      </c>
      <c r="KT89">
        <v>0</v>
      </c>
      <c r="KU89">
        <v>0</v>
      </c>
      <c r="KW89">
        <v>600</v>
      </c>
      <c r="LD89" t="s">
        <v>418</v>
      </c>
      <c r="LF89" t="s">
        <v>418</v>
      </c>
      <c r="LI89" t="s">
        <v>458</v>
      </c>
      <c r="LJ89" t="s">
        <v>458</v>
      </c>
      <c r="LK89" t="s">
        <v>418</v>
      </c>
      <c r="LM89" t="s">
        <v>418</v>
      </c>
      <c r="LO89" t="s">
        <v>418</v>
      </c>
      <c r="LQ89" t="s">
        <v>418</v>
      </c>
      <c r="LR89" t="s">
        <v>831</v>
      </c>
      <c r="LU89" t="s">
        <v>418</v>
      </c>
      <c r="LX89" t="s">
        <v>418</v>
      </c>
      <c r="MH89" t="s">
        <v>418</v>
      </c>
      <c r="MR89" s="1">
        <v>0</v>
      </c>
      <c r="MS89" t="s">
        <v>862</v>
      </c>
      <c r="MT89">
        <v>0</v>
      </c>
      <c r="MU89">
        <v>0</v>
      </c>
      <c r="MV89">
        <v>0</v>
      </c>
      <c r="MW89">
        <v>0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0</v>
      </c>
      <c r="ND89">
        <v>0</v>
      </c>
      <c r="NE89">
        <v>0</v>
      </c>
      <c r="NF89">
        <v>1</v>
      </c>
      <c r="NG89">
        <v>0</v>
      </c>
      <c r="NH89">
        <v>0</v>
      </c>
      <c r="NI89">
        <v>0</v>
      </c>
      <c r="NV89">
        <v>1</v>
      </c>
      <c r="NZ89" s="2" t="s">
        <v>431</v>
      </c>
      <c r="OA89">
        <v>0</v>
      </c>
      <c r="OB89">
        <v>1</v>
      </c>
      <c r="OC89">
        <v>0</v>
      </c>
      <c r="OD89">
        <v>0</v>
      </c>
      <c r="OE89">
        <v>0</v>
      </c>
      <c r="OF89" s="2" t="s">
        <v>432</v>
      </c>
      <c r="OG89">
        <v>0</v>
      </c>
      <c r="OH89">
        <v>0</v>
      </c>
      <c r="OI89">
        <v>1</v>
      </c>
      <c r="OJ89">
        <v>0</v>
      </c>
      <c r="OL89">
        <v>545772886</v>
      </c>
      <c r="OM89" t="s">
        <v>863</v>
      </c>
      <c r="ON89" s="10">
        <v>45373.69195601852</v>
      </c>
      <c r="OO89" t="s">
        <v>434</v>
      </c>
      <c r="OQ89" t="s">
        <v>435</v>
      </c>
      <c r="OR89" t="s">
        <v>463</v>
      </c>
      <c r="OS89" t="s">
        <v>492</v>
      </c>
      <c r="OU89">
        <v>321</v>
      </c>
    </row>
    <row r="90" s="6" customFormat="1">
      <c r="A90" s="7" t="s">
        <v>411</v>
      </c>
      <c r="B90" s="7" t="s">
        <v>411</v>
      </c>
      <c r="C90"/>
      <c r="D90"/>
      <c r="E90"/>
      <c r="F90"/>
      <c r="G90"/>
      <c r="H90"/>
      <c r="I90" s="8" t="s">
        <v>412</v>
      </c>
      <c r="J90" s="8" t="s">
        <v>412</v>
      </c>
      <c r="K90"/>
      <c r="L90"/>
      <c r="M90"/>
      <c r="N90" t="s">
        <v>413</v>
      </c>
      <c r="O90" t="s">
        <v>414</v>
      </c>
      <c r="P90"/>
      <c r="Q90" s="8" t="s">
        <v>412</v>
      </c>
      <c r="R90" s="8" t="s">
        <v>412</v>
      </c>
      <c r="S90" t="s">
        <v>438</v>
      </c>
      <c r="T90">
        <v>1</v>
      </c>
      <c r="U90">
        <v>0</v>
      </c>
      <c r="V90">
        <v>0</v>
      </c>
      <c r="W90">
        <v>0</v>
      </c>
      <c r="X90" t="s">
        <v>465</v>
      </c>
      <c r="Y90">
        <v>0</v>
      </c>
      <c r="Z90">
        <v>0</v>
      </c>
      <c r="AA90">
        <v>1</v>
      </c>
      <c r="AB90">
        <v>0</v>
      </c>
      <c r="AC90">
        <v>0</v>
      </c>
      <c r="AD90">
        <v>0</v>
      </c>
      <c r="AE90"/>
      <c r="AF90" t="s">
        <v>414</v>
      </c>
      <c r="AG90" t="s">
        <v>417</v>
      </c>
      <c r="AH90">
        <v>1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2</v>
      </c>
      <c r="AP90">
        <v>3</v>
      </c>
      <c r="AQ90" t="s">
        <v>418</v>
      </c>
      <c r="AR90"/>
      <c r="AS90">
        <v>0</v>
      </c>
      <c r="AT90">
        <v>0</v>
      </c>
      <c r="AU90">
        <v>0</v>
      </c>
      <c r="AV90">
        <v>1</v>
      </c>
      <c r="AW90">
        <v>4</v>
      </c>
      <c r="AX90">
        <v>20</v>
      </c>
      <c r="AY90">
        <v>4</v>
      </c>
      <c r="AZ90" t="s">
        <v>572</v>
      </c>
      <c r="BA90">
        <v>1</v>
      </c>
      <c r="BB90">
        <v>0</v>
      </c>
      <c r="BC90" t="s">
        <v>414</v>
      </c>
      <c r="BD90" t="s">
        <v>440</v>
      </c>
      <c r="BE90">
        <v>1</v>
      </c>
      <c r="BF90">
        <v>0</v>
      </c>
      <c r="BG90" t="s">
        <v>414</v>
      </c>
      <c r="BH90" t="s">
        <v>454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1</v>
      </c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 t="s">
        <v>455</v>
      </c>
      <c r="CJ90">
        <v>1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/>
      <c r="CT90"/>
      <c r="CU90">
        <v>15</v>
      </c>
      <c r="CV90">
        <v>50</v>
      </c>
      <c r="CW90">
        <v>0</v>
      </c>
      <c r="CX90">
        <v>10</v>
      </c>
      <c r="CY90">
        <v>5000</v>
      </c>
      <c r="CZ90">
        <v>5</v>
      </c>
      <c r="DA90">
        <v>0</v>
      </c>
      <c r="DB90"/>
      <c r="DC90"/>
      <c r="DD90"/>
      <c r="DE90"/>
      <c r="DF90"/>
      <c r="DG90">
        <v>0</v>
      </c>
      <c r="DH90"/>
      <c r="DI90"/>
      <c r="DJ90"/>
      <c r="DK90"/>
      <c r="DL90"/>
      <c r="DM90">
        <v>0</v>
      </c>
      <c r="DN90"/>
      <c r="DO90"/>
      <c r="DP90"/>
      <c r="DQ90"/>
      <c r="DR90"/>
      <c r="DS90">
        <v>0</v>
      </c>
      <c r="DT90"/>
      <c r="DU90"/>
      <c r="DV90"/>
      <c r="DW90">
        <v>0</v>
      </c>
      <c r="DX90"/>
      <c r="DY90"/>
      <c r="DZ90"/>
      <c r="EA90">
        <v>0</v>
      </c>
      <c r="EB90"/>
      <c r="EC90"/>
      <c r="ED90"/>
      <c r="EE90"/>
      <c r="EF90"/>
      <c r="EG90">
        <v>5</v>
      </c>
      <c r="EH90">
        <v>0</v>
      </c>
      <c r="EI90">
        <v>0</v>
      </c>
      <c r="EJ90">
        <v>0</v>
      </c>
      <c r="EK90">
        <v>89</v>
      </c>
      <c r="EL90">
        <v>0</v>
      </c>
      <c r="EM90">
        <v>0</v>
      </c>
      <c r="EN90">
        <v>0</v>
      </c>
      <c r="EO90">
        <v>1</v>
      </c>
      <c r="EP90">
        <v>3</v>
      </c>
      <c r="EQ90">
        <v>0</v>
      </c>
      <c r="ER90">
        <v>0</v>
      </c>
      <c r="ES90">
        <v>0</v>
      </c>
      <c r="ET90">
        <v>0</v>
      </c>
      <c r="EU90"/>
      <c r="EV90"/>
      <c r="EW90"/>
      <c r="EX90">
        <v>0</v>
      </c>
      <c r="EY90"/>
      <c r="EZ90"/>
      <c r="FA90"/>
      <c r="FB90">
        <v>0</v>
      </c>
      <c r="FC90"/>
      <c r="FD90"/>
      <c r="FE90"/>
      <c r="FF90">
        <v>0</v>
      </c>
      <c r="FG90"/>
      <c r="FH90"/>
      <c r="FI90"/>
      <c r="FJ90" t="s">
        <v>443</v>
      </c>
      <c r="FK90" t="s">
        <v>443</v>
      </c>
      <c r="FL90">
        <v>12</v>
      </c>
      <c r="FM90">
        <v>8</v>
      </c>
      <c r="FN90">
        <v>4</v>
      </c>
      <c r="FO90">
        <v>0</v>
      </c>
      <c r="FP90"/>
      <c r="FQ90">
        <v>0</v>
      </c>
      <c r="FR90"/>
      <c r="FS90"/>
      <c r="FT90"/>
      <c r="FU90"/>
      <c r="FV90">
        <v>0</v>
      </c>
      <c r="FW90">
        <v>0</v>
      </c>
      <c r="FX90">
        <v>0</v>
      </c>
      <c r="FY90">
        <v>0</v>
      </c>
      <c r="FZ90" t="s">
        <v>514</v>
      </c>
      <c r="GA90">
        <v>1</v>
      </c>
      <c r="GB90">
        <v>1</v>
      </c>
      <c r="GC90">
        <v>1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1</v>
      </c>
      <c r="GK90">
        <v>1</v>
      </c>
      <c r="GL90">
        <v>1</v>
      </c>
      <c r="GM90">
        <v>5</v>
      </c>
      <c r="GN90">
        <v>0</v>
      </c>
      <c r="GO90">
        <v>0</v>
      </c>
      <c r="GP90">
        <v>0</v>
      </c>
      <c r="GQ90">
        <v>0</v>
      </c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>
        <v>0</v>
      </c>
      <c r="HI90"/>
      <c r="HJ90"/>
      <c r="HK90"/>
      <c r="HL90"/>
      <c r="HM90"/>
      <c r="HN90">
        <v>0</v>
      </c>
      <c r="HO90"/>
      <c r="HP90"/>
      <c r="HQ90"/>
      <c r="HR90"/>
      <c r="HS90"/>
      <c r="HT90"/>
      <c r="HU90"/>
      <c r="HV90"/>
      <c r="HW90"/>
      <c r="HX90"/>
      <c r="HY90">
        <v>0</v>
      </c>
      <c r="HZ90"/>
      <c r="IA90"/>
      <c r="IB90"/>
      <c r="IC90"/>
      <c r="ID90"/>
      <c r="IE90"/>
      <c r="IF90"/>
      <c r="IG90"/>
      <c r="IH90"/>
      <c r="II90"/>
      <c r="IJ90">
        <v>0</v>
      </c>
      <c r="IK90"/>
      <c r="IL90"/>
      <c r="IM90"/>
      <c r="IN90"/>
      <c r="IO90"/>
      <c r="IP90"/>
      <c r="IQ90"/>
      <c r="IR90"/>
      <c r="IS90"/>
      <c r="IT90">
        <v>45</v>
      </c>
      <c r="IU90">
        <v>0</v>
      </c>
      <c r="IV90">
        <v>0</v>
      </c>
      <c r="IW90">
        <v>0</v>
      </c>
      <c r="IX90">
        <v>0</v>
      </c>
      <c r="IY90"/>
      <c r="IZ90"/>
      <c r="JA90"/>
      <c r="JB90">
        <v>0</v>
      </c>
      <c r="JC90"/>
      <c r="JD90"/>
      <c r="JE90"/>
      <c r="JF90">
        <v>0</v>
      </c>
      <c r="JG90" t="s">
        <v>469</v>
      </c>
      <c r="JH90">
        <v>1</v>
      </c>
      <c r="JI90"/>
      <c r="JJ90"/>
      <c r="JK90"/>
      <c r="JL90">
        <v>0</v>
      </c>
      <c r="JM90">
        <v>0</v>
      </c>
      <c r="JN90">
        <v>0</v>
      </c>
      <c r="JO90">
        <v>0</v>
      </c>
      <c r="JP90">
        <v>0</v>
      </c>
      <c r="JQ90">
        <v>0</v>
      </c>
      <c r="JR90"/>
      <c r="JS90"/>
      <c r="JT90"/>
      <c r="JU90"/>
      <c r="JV90">
        <v>0</v>
      </c>
      <c r="JW90"/>
      <c r="JX90"/>
      <c r="JY90"/>
      <c r="JZ90">
        <v>0</v>
      </c>
      <c r="KA90"/>
      <c r="KB90" t="s">
        <v>418</v>
      </c>
      <c r="KC90"/>
      <c r="KD90"/>
      <c r="KE90"/>
      <c r="KF90"/>
      <c r="KG90"/>
      <c r="KH90" t="s">
        <v>418</v>
      </c>
      <c r="KI90"/>
      <c r="KJ90"/>
      <c r="KK90"/>
      <c r="KL90"/>
      <c r="KM90" t="s">
        <v>443</v>
      </c>
      <c r="KN90" t="s">
        <v>457</v>
      </c>
      <c r="KO90">
        <v>0</v>
      </c>
      <c r="KP90">
        <v>0</v>
      </c>
      <c r="KQ90">
        <v>1</v>
      </c>
      <c r="KR90">
        <v>0</v>
      </c>
      <c r="KS90">
        <v>0</v>
      </c>
      <c r="KT90">
        <v>0</v>
      </c>
      <c r="KU90">
        <v>0</v>
      </c>
      <c r="KV90"/>
      <c r="KW90"/>
      <c r="KX90"/>
      <c r="KY90"/>
      <c r="KZ90"/>
      <c r="LA90"/>
      <c r="LB90"/>
      <c r="LC90"/>
      <c r="LD90" t="s">
        <v>418</v>
      </c>
      <c r="LE90"/>
      <c r="LF90" t="s">
        <v>418</v>
      </c>
      <c r="LG90"/>
      <c r="LH90"/>
      <c r="LI90" t="s">
        <v>458</v>
      </c>
      <c r="LJ90" t="s">
        <v>458</v>
      </c>
      <c r="LK90" t="s">
        <v>418</v>
      </c>
      <c r="LL90"/>
      <c r="LM90" t="s">
        <v>418</v>
      </c>
      <c r="LN90"/>
      <c r="LO90" t="s">
        <v>418</v>
      </c>
      <c r="LP90"/>
      <c r="LQ90" t="s">
        <v>418</v>
      </c>
      <c r="LR90" t="s">
        <v>864</v>
      </c>
      <c r="LS90"/>
      <c r="LT90"/>
      <c r="LU90" t="s">
        <v>418</v>
      </c>
      <c r="LV90"/>
      <c r="LW90"/>
      <c r="LX90" t="s">
        <v>418</v>
      </c>
      <c r="LY90"/>
      <c r="LZ90"/>
      <c r="MA90"/>
      <c r="MB90"/>
      <c r="MC90"/>
      <c r="MD90"/>
      <c r="ME90"/>
      <c r="MF90"/>
      <c r="MG90"/>
      <c r="MH90" t="s">
        <v>418</v>
      </c>
      <c r="MI90"/>
      <c r="MJ90"/>
      <c r="MK90"/>
      <c r="ML90"/>
      <c r="MM90"/>
      <c r="MN90"/>
      <c r="MO90"/>
      <c r="MP90"/>
      <c r="MQ90"/>
      <c r="MR90" s="1">
        <v>3</v>
      </c>
      <c r="MS90" t="s">
        <v>738</v>
      </c>
      <c r="MT90">
        <v>1</v>
      </c>
      <c r="MU90">
        <v>1</v>
      </c>
      <c r="MV90">
        <v>1</v>
      </c>
      <c r="MW90">
        <v>0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0</v>
      </c>
      <c r="NE90">
        <v>0</v>
      </c>
      <c r="NF90">
        <v>0</v>
      </c>
      <c r="NG90">
        <v>0</v>
      </c>
      <c r="NH90">
        <v>0</v>
      </c>
      <c r="NI90">
        <v>0</v>
      </c>
      <c r="NJ90" s="2">
        <v>1</v>
      </c>
      <c r="NK90">
        <v>1</v>
      </c>
      <c r="NL90">
        <v>1</v>
      </c>
      <c r="NM90"/>
      <c r="NN90"/>
      <c r="NO90"/>
      <c r="NP90"/>
      <c r="NQ90"/>
      <c r="NR90"/>
      <c r="NS90"/>
      <c r="NT90"/>
      <c r="NU90"/>
      <c r="NV90"/>
      <c r="NW90"/>
      <c r="NX90"/>
      <c r="NY90"/>
      <c r="NZ90" s="2" t="s">
        <v>431</v>
      </c>
      <c r="OA90">
        <v>0</v>
      </c>
      <c r="OB90">
        <v>1</v>
      </c>
      <c r="OC90">
        <v>0</v>
      </c>
      <c r="OD90">
        <v>0</v>
      </c>
      <c r="OE90">
        <v>0</v>
      </c>
      <c r="OF90" s="2" t="s">
        <v>490</v>
      </c>
      <c r="OG90">
        <v>0</v>
      </c>
      <c r="OH90">
        <v>0</v>
      </c>
      <c r="OI90">
        <v>0</v>
      </c>
      <c r="OJ90">
        <v>1</v>
      </c>
      <c r="OK90"/>
      <c r="OL90">
        <v>545772786</v>
      </c>
      <c r="OM90" t="s">
        <v>865</v>
      </c>
      <c r="ON90" s="10">
        <v>45373.691516203697</v>
      </c>
      <c r="OO90" t="s">
        <v>434</v>
      </c>
      <c r="OP90"/>
      <c r="OQ90" t="s">
        <v>435</v>
      </c>
      <c r="OR90" t="s">
        <v>463</v>
      </c>
      <c r="OS90" t="s">
        <v>492</v>
      </c>
      <c r="OT90"/>
      <c r="OU90">
        <v>318</v>
      </c>
    </row>
    <row r="91">
      <c r="A91" s="7" t="s">
        <v>411</v>
      </c>
      <c r="B91" s="7" t="s">
        <v>411</v>
      </c>
      <c r="I91" s="8" t="s">
        <v>412</v>
      </c>
      <c r="J91" s="8" t="s">
        <v>412</v>
      </c>
      <c r="N91" t="s">
        <v>413</v>
      </c>
      <c r="O91" t="s">
        <v>414</v>
      </c>
      <c r="Q91" t="s">
        <v>555</v>
      </c>
      <c r="R91" s="8" t="s">
        <v>412</v>
      </c>
      <c r="S91" t="s">
        <v>438</v>
      </c>
      <c r="T91">
        <v>1</v>
      </c>
      <c r="U91">
        <v>0</v>
      </c>
      <c r="V91">
        <v>0</v>
      </c>
      <c r="W91">
        <v>0</v>
      </c>
      <c r="X91" t="s">
        <v>482</v>
      </c>
      <c r="Y91">
        <v>0</v>
      </c>
      <c r="Z91">
        <v>0</v>
      </c>
      <c r="AA91">
        <v>0</v>
      </c>
      <c r="AB91">
        <v>1</v>
      </c>
      <c r="AC91">
        <v>0</v>
      </c>
      <c r="AD91">
        <v>0</v>
      </c>
      <c r="AF91" t="s">
        <v>414</v>
      </c>
      <c r="AG91" t="s">
        <v>417</v>
      </c>
      <c r="AH91">
        <v>1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2</v>
      </c>
      <c r="AP91">
        <v>1</v>
      </c>
      <c r="AQ91" t="s">
        <v>418</v>
      </c>
      <c r="AS91">
        <v>0</v>
      </c>
      <c r="AT91">
        <v>0</v>
      </c>
      <c r="AU91">
        <v>0</v>
      </c>
      <c r="AV91">
        <v>1</v>
      </c>
      <c r="AW91">
        <v>3</v>
      </c>
      <c r="AY91">
        <v>3</v>
      </c>
      <c r="AZ91" t="s">
        <v>572</v>
      </c>
      <c r="BA91">
        <v>1</v>
      </c>
      <c r="BB91">
        <v>0</v>
      </c>
      <c r="BC91" t="s">
        <v>414</v>
      </c>
      <c r="BD91" t="s">
        <v>440</v>
      </c>
      <c r="BE91">
        <v>1</v>
      </c>
      <c r="BF91">
        <v>0</v>
      </c>
      <c r="BG91" t="s">
        <v>418</v>
      </c>
      <c r="BH91" t="s">
        <v>454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1</v>
      </c>
      <c r="CI91" t="s">
        <v>442</v>
      </c>
      <c r="CJ91">
        <v>0</v>
      </c>
      <c r="CK91">
        <v>1</v>
      </c>
      <c r="CL91">
        <v>0</v>
      </c>
      <c r="CM91">
        <v>0</v>
      </c>
      <c r="CN91">
        <v>0</v>
      </c>
      <c r="CO91">
        <v>3600</v>
      </c>
      <c r="CP91">
        <v>0</v>
      </c>
      <c r="CR91">
        <v>0</v>
      </c>
      <c r="CU91">
        <v>0</v>
      </c>
      <c r="DA91">
        <v>0</v>
      </c>
      <c r="DG91">
        <v>0</v>
      </c>
      <c r="DM91">
        <v>0</v>
      </c>
      <c r="DS91">
        <v>0</v>
      </c>
      <c r="DW91">
        <v>0</v>
      </c>
      <c r="EA91">
        <v>0</v>
      </c>
      <c r="EG91">
        <v>0</v>
      </c>
      <c r="EK91">
        <v>0</v>
      </c>
      <c r="EO91">
        <v>0</v>
      </c>
      <c r="ET91">
        <v>0</v>
      </c>
      <c r="EX91">
        <v>0</v>
      </c>
      <c r="FB91">
        <v>0</v>
      </c>
      <c r="FF91">
        <v>0</v>
      </c>
      <c r="FJ91" t="s">
        <v>443</v>
      </c>
      <c r="FK91" t="s">
        <v>425</v>
      </c>
      <c r="FL91">
        <v>6</v>
      </c>
      <c r="FM91">
        <v>4</v>
      </c>
      <c r="FN91">
        <v>2</v>
      </c>
      <c r="FO91">
        <v>0</v>
      </c>
      <c r="FQ91">
        <v>0</v>
      </c>
      <c r="FV91">
        <v>0</v>
      </c>
      <c r="FW91">
        <v>0</v>
      </c>
      <c r="FX91">
        <v>0</v>
      </c>
      <c r="FY91">
        <v>0</v>
      </c>
      <c r="GM91">
        <v>0</v>
      </c>
      <c r="GQ91">
        <v>0</v>
      </c>
      <c r="HH91">
        <v>0</v>
      </c>
      <c r="HN91">
        <v>0</v>
      </c>
      <c r="HY91">
        <v>0</v>
      </c>
      <c r="IJ91">
        <v>0</v>
      </c>
      <c r="IT91">
        <v>0</v>
      </c>
      <c r="IX91">
        <v>0</v>
      </c>
      <c r="JB91">
        <v>0</v>
      </c>
      <c r="JF91">
        <v>0</v>
      </c>
      <c r="JG91" t="s">
        <v>469</v>
      </c>
      <c r="JH91">
        <v>1</v>
      </c>
      <c r="JL91">
        <v>0</v>
      </c>
      <c r="JM91">
        <v>0</v>
      </c>
      <c r="JN91">
        <v>0</v>
      </c>
      <c r="JO91">
        <v>0</v>
      </c>
      <c r="JP91">
        <v>0</v>
      </c>
      <c r="JQ91">
        <v>0</v>
      </c>
      <c r="JV91">
        <v>0</v>
      </c>
      <c r="JZ91">
        <v>0</v>
      </c>
      <c r="KB91" t="s">
        <v>418</v>
      </c>
      <c r="KH91" t="s">
        <v>418</v>
      </c>
      <c r="KM91" t="s">
        <v>425</v>
      </c>
      <c r="LD91" t="s">
        <v>418</v>
      </c>
      <c r="LF91" t="s">
        <v>418</v>
      </c>
      <c r="LI91" t="s">
        <v>446</v>
      </c>
      <c r="LJ91" t="s">
        <v>446</v>
      </c>
      <c r="LK91" t="s">
        <v>418</v>
      </c>
      <c r="LM91" t="s">
        <v>418</v>
      </c>
      <c r="LO91" t="s">
        <v>418</v>
      </c>
      <c r="LQ91" t="s">
        <v>418</v>
      </c>
      <c r="LR91" t="s">
        <v>429</v>
      </c>
      <c r="LU91" t="s">
        <v>418</v>
      </c>
      <c r="LX91" t="s">
        <v>418</v>
      </c>
      <c r="MH91" t="s">
        <v>418</v>
      </c>
      <c r="MR91" s="1">
        <v>2</v>
      </c>
      <c r="MS91" t="s">
        <v>594</v>
      </c>
      <c r="MT91">
        <v>1</v>
      </c>
      <c r="MU91">
        <v>0</v>
      </c>
      <c r="MV91">
        <v>0</v>
      </c>
      <c r="MW91">
        <v>0</v>
      </c>
      <c r="MX91">
        <v>0</v>
      </c>
      <c r="MY91">
        <v>0</v>
      </c>
      <c r="MZ91">
        <v>0</v>
      </c>
      <c r="NA91">
        <v>1</v>
      </c>
      <c r="NB91">
        <v>0</v>
      </c>
      <c r="NC91">
        <v>0</v>
      </c>
      <c r="ND91">
        <v>0</v>
      </c>
      <c r="NE91">
        <v>0</v>
      </c>
      <c r="NF91">
        <v>0</v>
      </c>
      <c r="NG91">
        <v>0</v>
      </c>
      <c r="NH91">
        <v>0</v>
      </c>
      <c r="NI91">
        <v>0</v>
      </c>
      <c r="NJ91" s="2">
        <v>1</v>
      </c>
      <c r="NZ91" s="2" t="s">
        <v>431</v>
      </c>
      <c r="OA91">
        <v>0</v>
      </c>
      <c r="OB91">
        <v>1</v>
      </c>
      <c r="OC91">
        <v>0</v>
      </c>
      <c r="OD91">
        <v>0</v>
      </c>
      <c r="OE91">
        <v>0</v>
      </c>
      <c r="OF91" s="2" t="s">
        <v>432</v>
      </c>
      <c r="OG91">
        <v>0</v>
      </c>
      <c r="OH91">
        <v>0</v>
      </c>
      <c r="OI91">
        <v>1</v>
      </c>
      <c r="OJ91">
        <v>0</v>
      </c>
      <c r="OL91">
        <v>544034262</v>
      </c>
      <c r="OM91" t="s">
        <v>866</v>
      </c>
      <c r="ON91" s="10">
        <v>45367.670902777783</v>
      </c>
      <c r="OO91" t="s">
        <v>434</v>
      </c>
      <c r="OQ91" t="s">
        <v>435</v>
      </c>
      <c r="OR91" t="s">
        <v>436</v>
      </c>
      <c r="OS91" t="s">
        <v>492</v>
      </c>
      <c r="OU91">
        <v>257</v>
      </c>
    </row>
    <row r="92">
      <c r="A92" s="7" t="s">
        <v>411</v>
      </c>
      <c r="B92" s="7" t="s">
        <v>411</v>
      </c>
      <c r="I92" s="8" t="s">
        <v>412</v>
      </c>
      <c r="J92" s="8" t="s">
        <v>412</v>
      </c>
      <c r="N92" t="s">
        <v>413</v>
      </c>
      <c r="O92" t="s">
        <v>414</v>
      </c>
      <c r="Q92" t="s">
        <v>412</v>
      </c>
      <c r="R92" s="8" t="s">
        <v>412</v>
      </c>
      <c r="S92" t="s">
        <v>438</v>
      </c>
      <c r="T92">
        <v>1</v>
      </c>
      <c r="U92">
        <v>0</v>
      </c>
      <c r="V92">
        <v>0</v>
      </c>
      <c r="W92">
        <v>0</v>
      </c>
      <c r="X92" t="s">
        <v>452</v>
      </c>
      <c r="Y92">
        <v>0</v>
      </c>
      <c r="Z92">
        <v>0</v>
      </c>
      <c r="AA92">
        <v>0</v>
      </c>
      <c r="AB92">
        <v>0</v>
      </c>
      <c r="AC92">
        <v>0</v>
      </c>
      <c r="AD92">
        <v>1</v>
      </c>
      <c r="AE92" t="s">
        <v>453</v>
      </c>
      <c r="AF92" t="s">
        <v>414</v>
      </c>
      <c r="AG92" t="s">
        <v>417</v>
      </c>
      <c r="AH92">
        <v>1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2</v>
      </c>
      <c r="AP92">
        <v>4</v>
      </c>
      <c r="AQ92" t="s">
        <v>418</v>
      </c>
      <c r="AS92">
        <v>0</v>
      </c>
      <c r="AT92">
        <v>0</v>
      </c>
      <c r="AU92">
        <v>0</v>
      </c>
      <c r="AV92">
        <v>1</v>
      </c>
      <c r="AW92">
        <v>3</v>
      </c>
      <c r="AX92">
        <v>15</v>
      </c>
      <c r="AY92">
        <v>3</v>
      </c>
      <c r="AZ92" t="s">
        <v>439</v>
      </c>
      <c r="BA92">
        <v>0</v>
      </c>
      <c r="BB92">
        <v>1</v>
      </c>
      <c r="BC92" t="s">
        <v>414</v>
      </c>
      <c r="BD92" t="s">
        <v>440</v>
      </c>
      <c r="BE92">
        <v>1</v>
      </c>
      <c r="BF92">
        <v>0</v>
      </c>
      <c r="BG92" t="s">
        <v>414</v>
      </c>
      <c r="BH92" t="s">
        <v>454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1</v>
      </c>
      <c r="CI92" t="s">
        <v>455</v>
      </c>
      <c r="CJ92">
        <v>1</v>
      </c>
      <c r="CK92">
        <v>0</v>
      </c>
      <c r="CL92">
        <v>0</v>
      </c>
      <c r="CM92">
        <v>0</v>
      </c>
      <c r="CN92">
        <v>0</v>
      </c>
      <c r="CO92">
        <v>0</v>
      </c>
      <c r="CQ92">
        <v>0</v>
      </c>
      <c r="CU92">
        <v>0</v>
      </c>
      <c r="DA92">
        <v>0</v>
      </c>
      <c r="DG92">
        <v>0</v>
      </c>
      <c r="DM92">
        <v>0</v>
      </c>
      <c r="DS92">
        <v>52</v>
      </c>
      <c r="DT92">
        <v>0</v>
      </c>
      <c r="DU92">
        <v>0</v>
      </c>
      <c r="DV92">
        <v>0</v>
      </c>
      <c r="DW92">
        <v>0</v>
      </c>
      <c r="EA92">
        <v>0</v>
      </c>
      <c r="EG92">
        <v>3</v>
      </c>
      <c r="EH92">
        <v>0</v>
      </c>
      <c r="EI92">
        <v>0</v>
      </c>
      <c r="EJ92">
        <v>0</v>
      </c>
      <c r="EK92">
        <v>56</v>
      </c>
      <c r="EL92">
        <v>0</v>
      </c>
      <c r="EM92">
        <v>0</v>
      </c>
      <c r="EN92">
        <v>0</v>
      </c>
      <c r="EO92">
        <v>0</v>
      </c>
      <c r="ET92">
        <v>0</v>
      </c>
      <c r="EX92">
        <v>0</v>
      </c>
      <c r="FB92">
        <v>0</v>
      </c>
      <c r="FF92">
        <v>0</v>
      </c>
      <c r="FJ92" t="s">
        <v>443</v>
      </c>
      <c r="FK92" t="s">
        <v>443</v>
      </c>
      <c r="FL92">
        <v>2</v>
      </c>
      <c r="FM92">
        <v>2</v>
      </c>
      <c r="FN92">
        <v>0</v>
      </c>
      <c r="FO92">
        <v>0</v>
      </c>
      <c r="FQ92">
        <v>0</v>
      </c>
      <c r="FV92">
        <v>0</v>
      </c>
      <c r="FW92">
        <v>0</v>
      </c>
      <c r="FX92">
        <v>0</v>
      </c>
      <c r="FY92">
        <v>0</v>
      </c>
      <c r="GM92">
        <v>0</v>
      </c>
      <c r="GQ92">
        <v>0</v>
      </c>
      <c r="HH92">
        <v>0</v>
      </c>
      <c r="HN92">
        <v>0</v>
      </c>
      <c r="HY92">
        <v>0</v>
      </c>
      <c r="IJ92">
        <v>4</v>
      </c>
      <c r="IK92">
        <v>0</v>
      </c>
      <c r="IP92">
        <v>0</v>
      </c>
      <c r="IQ92">
        <v>0</v>
      </c>
      <c r="IR92">
        <v>0</v>
      </c>
      <c r="IS92">
        <v>4</v>
      </c>
      <c r="IT92">
        <v>26</v>
      </c>
      <c r="IU92">
        <v>0</v>
      </c>
      <c r="IV92">
        <v>0</v>
      </c>
      <c r="IW92">
        <v>0</v>
      </c>
      <c r="IX92">
        <v>0</v>
      </c>
      <c r="JB92">
        <v>36</v>
      </c>
      <c r="JC92">
        <v>0</v>
      </c>
      <c r="JD92">
        <v>0</v>
      </c>
      <c r="JE92">
        <v>0</v>
      </c>
      <c r="JF92">
        <v>0</v>
      </c>
      <c r="JG92" t="s">
        <v>469</v>
      </c>
      <c r="JH92">
        <v>1</v>
      </c>
      <c r="JL92">
        <v>0</v>
      </c>
      <c r="JM92">
        <v>0</v>
      </c>
      <c r="JN92">
        <v>0</v>
      </c>
      <c r="JO92">
        <v>0</v>
      </c>
      <c r="JP92">
        <v>0</v>
      </c>
      <c r="JQ92">
        <v>0</v>
      </c>
      <c r="JV92">
        <v>0</v>
      </c>
      <c r="JZ92">
        <v>0</v>
      </c>
      <c r="KB92" t="s">
        <v>418</v>
      </c>
      <c r="KH92" t="s">
        <v>418</v>
      </c>
      <c r="KM92" t="s">
        <v>443</v>
      </c>
      <c r="KN92" t="s">
        <v>452</v>
      </c>
      <c r="KO92">
        <v>0</v>
      </c>
      <c r="KP92">
        <v>0</v>
      </c>
      <c r="KQ92">
        <v>0</v>
      </c>
      <c r="KR92">
        <v>0</v>
      </c>
      <c r="KS92">
        <v>0</v>
      </c>
      <c r="KT92">
        <v>0</v>
      </c>
      <c r="KU92">
        <v>1</v>
      </c>
      <c r="KV92" t="s">
        <v>546</v>
      </c>
      <c r="LD92" t="s">
        <v>418</v>
      </c>
      <c r="LF92" t="s">
        <v>418</v>
      </c>
      <c r="LI92" t="s">
        <v>458</v>
      </c>
      <c r="LJ92" t="s">
        <v>458</v>
      </c>
      <c r="LK92" t="s">
        <v>414</v>
      </c>
      <c r="LL92" t="s">
        <v>603</v>
      </c>
      <c r="LM92" t="s">
        <v>418</v>
      </c>
      <c r="LO92" t="s">
        <v>418</v>
      </c>
      <c r="LQ92" t="s">
        <v>418</v>
      </c>
      <c r="LR92" t="s">
        <v>867</v>
      </c>
      <c r="LU92" t="s">
        <v>418</v>
      </c>
      <c r="LX92" t="s">
        <v>418</v>
      </c>
      <c r="MH92" t="s">
        <v>418</v>
      </c>
      <c r="MR92" s="1">
        <v>2</v>
      </c>
      <c r="MS92" t="s">
        <v>477</v>
      </c>
      <c r="MT92">
        <v>1</v>
      </c>
      <c r="MU92">
        <v>1</v>
      </c>
      <c r="MV92">
        <v>0</v>
      </c>
      <c r="MW92">
        <v>0</v>
      </c>
      <c r="MX92">
        <v>0</v>
      </c>
      <c r="MY92">
        <v>0</v>
      </c>
      <c r="MZ92">
        <v>0</v>
      </c>
      <c r="NA92">
        <v>0</v>
      </c>
      <c r="NB92">
        <v>0</v>
      </c>
      <c r="NC92">
        <v>0</v>
      </c>
      <c r="ND92">
        <v>0</v>
      </c>
      <c r="NE92">
        <v>0</v>
      </c>
      <c r="NF92">
        <v>0</v>
      </c>
      <c r="NG92">
        <v>0</v>
      </c>
      <c r="NH92">
        <v>0</v>
      </c>
      <c r="NI92">
        <v>0</v>
      </c>
      <c r="NJ92" s="2">
        <v>1</v>
      </c>
      <c r="NK92">
        <v>1</v>
      </c>
      <c r="NZ92" s="2" t="s">
        <v>868</v>
      </c>
      <c r="OA92">
        <v>0</v>
      </c>
      <c r="OB92">
        <v>0</v>
      </c>
      <c r="OC92">
        <v>1</v>
      </c>
      <c r="OD92">
        <v>0</v>
      </c>
      <c r="OE92">
        <v>0</v>
      </c>
      <c r="OF92" s="2" t="s">
        <v>432</v>
      </c>
      <c r="OG92">
        <v>0</v>
      </c>
      <c r="OH92">
        <v>0</v>
      </c>
      <c r="OI92">
        <v>1</v>
      </c>
      <c r="OJ92">
        <v>0</v>
      </c>
      <c r="OL92">
        <v>544808755</v>
      </c>
      <c r="OM92" t="s">
        <v>869</v>
      </c>
      <c r="ON92" s="10">
        <v>45370.619780092587</v>
      </c>
      <c r="OO92" t="s">
        <v>434</v>
      </c>
      <c r="OQ92" t="s">
        <v>435</v>
      </c>
      <c r="OR92" t="s">
        <v>463</v>
      </c>
      <c r="OS92" t="s">
        <v>492</v>
      </c>
      <c r="OU92">
        <v>287</v>
      </c>
    </row>
    <row r="93">
      <c r="A93" s="7" t="s">
        <v>411</v>
      </c>
      <c r="B93" s="7" t="s">
        <v>411</v>
      </c>
      <c r="C93" s="8"/>
      <c r="D93" s="8"/>
      <c r="E93" s="8"/>
      <c r="F93" s="8"/>
      <c r="G93" s="8"/>
      <c r="H93" s="8"/>
      <c r="I93" s="8" t="s">
        <v>412</v>
      </c>
      <c r="J93" s="8" t="s">
        <v>412</v>
      </c>
      <c r="K93" s="8"/>
      <c r="L93" s="8"/>
      <c r="M93" s="8"/>
      <c r="N93" s="8" t="s">
        <v>413</v>
      </c>
      <c r="O93" s="8" t="s">
        <v>414</v>
      </c>
      <c r="P93" s="8"/>
      <c r="Q93" t="s">
        <v>412</v>
      </c>
      <c r="R93" s="8" t="s">
        <v>412</v>
      </c>
      <c r="S93" s="8" t="s">
        <v>438</v>
      </c>
      <c r="T93" s="8">
        <v>1</v>
      </c>
      <c r="U93" s="8">
        <v>0</v>
      </c>
      <c r="V93" s="8">
        <v>0</v>
      </c>
      <c r="W93" s="8">
        <v>0</v>
      </c>
      <c r="X93" s="8" t="s">
        <v>416</v>
      </c>
      <c r="Y93" s="8">
        <v>0</v>
      </c>
      <c r="Z93" s="8">
        <v>1</v>
      </c>
      <c r="AA93" s="8">
        <v>0</v>
      </c>
      <c r="AB93" s="8">
        <v>0</v>
      </c>
      <c r="AC93" s="8">
        <v>0</v>
      </c>
      <c r="AD93" s="8">
        <v>0</v>
      </c>
      <c r="AE93" s="8"/>
      <c r="AF93" s="8" t="s">
        <v>414</v>
      </c>
      <c r="AG93" s="8" t="s">
        <v>417</v>
      </c>
      <c r="AH93" s="8">
        <v>1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8">
        <v>0</v>
      </c>
      <c r="AO93" s="8">
        <v>2</v>
      </c>
      <c r="AP93" s="8">
        <v>1</v>
      </c>
      <c r="AQ93" s="8" t="s">
        <v>418</v>
      </c>
      <c r="AR93" s="8"/>
      <c r="AS93" s="8">
        <v>0</v>
      </c>
      <c r="AT93" s="8">
        <v>0</v>
      </c>
      <c r="AU93" s="8">
        <v>0</v>
      </c>
      <c r="AV93" s="8">
        <v>0</v>
      </c>
      <c r="AW93" s="8">
        <v>0</v>
      </c>
      <c r="AX93" s="8">
        <v>0</v>
      </c>
      <c r="AY93" s="8">
        <v>0</v>
      </c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>
        <v>1</v>
      </c>
      <c r="FM93" s="8">
        <v>1</v>
      </c>
      <c r="FN93" s="8">
        <v>0</v>
      </c>
      <c r="FO93" s="8">
        <v>0</v>
      </c>
      <c r="FP93" s="8"/>
      <c r="FQ93" s="8">
        <v>0</v>
      </c>
      <c r="FR93" s="8"/>
      <c r="FS93" s="8"/>
      <c r="FT93" s="8"/>
      <c r="FU93" s="8"/>
      <c r="FV93" s="8">
        <v>0</v>
      </c>
      <c r="FW93" s="8">
        <v>0</v>
      </c>
      <c r="FX93" s="8">
        <v>0</v>
      </c>
      <c r="FY93" s="8">
        <v>0</v>
      </c>
      <c r="FZ93" s="8"/>
      <c r="GA93" s="8"/>
      <c r="GB93" s="8"/>
      <c r="GC93" s="8"/>
      <c r="GD93" s="8"/>
      <c r="GE93" s="8"/>
      <c r="GF93" s="8"/>
      <c r="GG93" s="8"/>
      <c r="GH93" s="8"/>
      <c r="GI93" s="8"/>
      <c r="GJ93" s="8"/>
      <c r="GK93" s="8"/>
      <c r="GL93" s="8"/>
      <c r="GM93" s="8"/>
      <c r="GN93" s="8"/>
      <c r="GO93" s="8"/>
      <c r="GP93" s="8"/>
      <c r="GQ93" s="8">
        <v>0</v>
      </c>
      <c r="GR93" s="8"/>
      <c r="GS93" s="8"/>
      <c r="GT93" s="8"/>
      <c r="GU93" s="8"/>
      <c r="GV93" s="8"/>
      <c r="GW93" s="8"/>
      <c r="GX93" s="8"/>
      <c r="GY93" s="8"/>
      <c r="GZ93" s="8"/>
      <c r="HA93" s="8"/>
      <c r="HB93" s="8"/>
      <c r="HC93" s="8"/>
      <c r="HD93" s="8"/>
      <c r="HE93" s="8"/>
      <c r="HF93" s="8"/>
      <c r="HG93" s="8"/>
      <c r="HH93" s="8">
        <v>0</v>
      </c>
      <c r="HI93" s="8"/>
      <c r="HJ93" s="8"/>
      <c r="HK93" s="8"/>
      <c r="HL93" s="8"/>
      <c r="HM93" s="8"/>
      <c r="HN93" s="8">
        <v>0</v>
      </c>
      <c r="HO93" s="8"/>
      <c r="HP93" s="8"/>
      <c r="HQ93" s="8"/>
      <c r="HR93" s="8"/>
      <c r="HS93" s="8"/>
      <c r="HT93" s="8"/>
      <c r="HU93" s="8"/>
      <c r="HV93" s="8"/>
      <c r="HW93" s="8"/>
      <c r="HX93" s="8"/>
      <c r="HY93" s="8">
        <v>0</v>
      </c>
      <c r="HZ93" s="8"/>
      <c r="IA93" s="8"/>
      <c r="IB93" s="8"/>
      <c r="IC93" s="8"/>
      <c r="ID93" s="8"/>
      <c r="IE93" s="8"/>
      <c r="IF93" s="8"/>
      <c r="IG93" s="8"/>
      <c r="IH93" s="8"/>
      <c r="II93" s="8"/>
      <c r="IJ93" s="8">
        <v>0</v>
      </c>
      <c r="IK93" s="8"/>
      <c r="IL93" s="8"/>
      <c r="IM93" s="8"/>
      <c r="IN93" s="8"/>
      <c r="IO93" s="8"/>
      <c r="IP93" s="8"/>
      <c r="IQ93" s="8"/>
      <c r="IR93" s="8"/>
      <c r="IS93" s="8"/>
      <c r="IT93" s="8">
        <v>200</v>
      </c>
      <c r="IU93" s="8">
        <v>0</v>
      </c>
      <c r="IV93" s="8">
        <v>0</v>
      </c>
      <c r="IW93" s="8">
        <v>0</v>
      </c>
      <c r="IX93" s="8">
        <v>0</v>
      </c>
      <c r="IY93" s="8"/>
      <c r="IZ93" s="8"/>
      <c r="JA93" s="8"/>
      <c r="JB93" s="8">
        <v>0</v>
      </c>
      <c r="JC93" s="8"/>
      <c r="JD93" s="8"/>
      <c r="JE93" s="8"/>
      <c r="JF93" s="8">
        <v>0</v>
      </c>
      <c r="JG93" s="8" t="s">
        <v>469</v>
      </c>
      <c r="JH93" s="8">
        <v>3</v>
      </c>
      <c r="JI93" s="8"/>
      <c r="JJ93" s="8"/>
      <c r="JK93" s="8"/>
      <c r="JL93" s="8">
        <v>0</v>
      </c>
      <c r="JM93" s="8">
        <v>0</v>
      </c>
      <c r="JN93" s="8">
        <v>0</v>
      </c>
      <c r="JO93" s="8">
        <v>0</v>
      </c>
      <c r="JP93" s="8">
        <v>0</v>
      </c>
      <c r="JQ93" s="8">
        <v>0</v>
      </c>
      <c r="JR93" s="8"/>
      <c r="JS93" s="8"/>
      <c r="JT93" s="8"/>
      <c r="JU93" s="8"/>
      <c r="JV93" s="8">
        <v>0</v>
      </c>
      <c r="JW93" s="8"/>
      <c r="JX93" s="8"/>
      <c r="JY93" s="8"/>
      <c r="JZ93" s="8">
        <v>0</v>
      </c>
      <c r="KA93" s="8"/>
      <c r="KB93" s="8" t="s">
        <v>418</v>
      </c>
      <c r="KC93" s="8"/>
      <c r="KD93" s="8"/>
      <c r="KE93" s="8"/>
      <c r="KF93" s="8"/>
      <c r="KG93" s="8"/>
      <c r="KH93" s="8" t="s">
        <v>418</v>
      </c>
      <c r="KI93" s="8"/>
      <c r="KJ93" s="8"/>
      <c r="KK93" s="8"/>
      <c r="KL93" s="8"/>
      <c r="KM93" s="8" t="s">
        <v>425</v>
      </c>
      <c r="KN93" s="8"/>
      <c r="KO93" s="8"/>
      <c r="KP93" s="8"/>
      <c r="KQ93" s="8"/>
      <c r="KR93" s="8"/>
      <c r="KS93" s="8"/>
      <c r="KT93" s="8"/>
      <c r="KU93" s="8"/>
      <c r="KV93" s="8"/>
      <c r="KW93" s="8"/>
      <c r="KX93" s="8"/>
      <c r="KY93" s="8"/>
      <c r="KZ93" s="8"/>
      <c r="LA93" s="8"/>
      <c r="LB93" s="8"/>
      <c r="LC93" s="8"/>
      <c r="LD93" s="8" t="s">
        <v>418</v>
      </c>
      <c r="LE93" s="8"/>
      <c r="LF93" s="8" t="s">
        <v>418</v>
      </c>
      <c r="LG93" s="8"/>
      <c r="LH93" s="8"/>
      <c r="LI93" s="8" t="s">
        <v>671</v>
      </c>
      <c r="LJ93" s="8" t="s">
        <v>446</v>
      </c>
      <c r="LK93" s="8" t="s">
        <v>414</v>
      </c>
      <c r="LL93" s="8" t="s">
        <v>870</v>
      </c>
      <c r="LM93" s="8" t="s">
        <v>418</v>
      </c>
      <c r="LN93" s="8"/>
      <c r="LO93" s="8" t="s">
        <v>414</v>
      </c>
      <c r="LP93" s="8" t="s">
        <v>799</v>
      </c>
      <c r="LQ93" s="8" t="s">
        <v>418</v>
      </c>
      <c r="LR93" s="8" t="s">
        <v>429</v>
      </c>
      <c r="LS93" s="8"/>
      <c r="LT93" s="8"/>
      <c r="LU93" s="8" t="s">
        <v>418</v>
      </c>
      <c r="LV93" s="8"/>
      <c r="LW93" s="8"/>
      <c r="LX93" s="8" t="s">
        <v>418</v>
      </c>
      <c r="LY93" s="8"/>
      <c r="LZ93" s="8"/>
      <c r="MA93" s="8"/>
      <c r="MB93" s="8"/>
      <c r="MC93" s="8"/>
      <c r="MD93" s="8"/>
      <c r="ME93" s="8"/>
      <c r="MF93" s="8"/>
      <c r="MG93" s="8"/>
      <c r="MH93" s="8" t="s">
        <v>418</v>
      </c>
      <c r="MI93" s="8"/>
      <c r="MJ93" s="8"/>
      <c r="MK93" s="8"/>
      <c r="ML93" s="8"/>
      <c r="MM93" s="8"/>
      <c r="MN93" s="8"/>
      <c r="MO93" s="8"/>
      <c r="MP93" s="8"/>
      <c r="MQ93" s="8"/>
      <c r="MR93" s="9">
        <v>1</v>
      </c>
      <c r="MS93" s="8" t="s">
        <v>448</v>
      </c>
      <c r="MT93" s="8">
        <v>0</v>
      </c>
      <c r="MU93" s="8">
        <v>0</v>
      </c>
      <c r="MV93" s="8">
        <v>0</v>
      </c>
      <c r="MW93" s="8">
        <v>0</v>
      </c>
      <c r="MX93" s="8">
        <v>0</v>
      </c>
      <c r="MY93" s="8">
        <v>0</v>
      </c>
      <c r="MZ93" s="8">
        <v>0</v>
      </c>
      <c r="NA93" s="8">
        <v>1</v>
      </c>
      <c r="NB93" s="8">
        <v>0</v>
      </c>
      <c r="NC93" s="8">
        <v>0</v>
      </c>
      <c r="ND93" s="8">
        <v>0</v>
      </c>
      <c r="NE93" s="8">
        <v>0</v>
      </c>
      <c r="NF93" s="8">
        <v>0</v>
      </c>
      <c r="NG93" s="8">
        <v>0</v>
      </c>
      <c r="NH93" s="8">
        <v>0</v>
      </c>
      <c r="NI93" s="8">
        <v>0</v>
      </c>
      <c r="NJ93" s="8"/>
      <c r="NK93" s="8"/>
      <c r="NL93" s="8"/>
      <c r="NM93" s="8"/>
      <c r="NN93" s="8"/>
      <c r="NO93" s="8"/>
      <c r="NP93" s="8"/>
      <c r="NQ93" s="8">
        <v>1</v>
      </c>
      <c r="NR93" s="8"/>
      <c r="NS93" s="8"/>
      <c r="NT93" s="8"/>
      <c r="NU93" s="8"/>
      <c r="NV93" s="8"/>
      <c r="NW93" s="8"/>
      <c r="NX93" s="8"/>
      <c r="NY93" s="8"/>
      <c r="NZ93" s="8" t="s">
        <v>449</v>
      </c>
      <c r="OA93" s="8">
        <v>1</v>
      </c>
      <c r="OB93" s="8">
        <v>0</v>
      </c>
      <c r="OC93" s="8">
        <v>0</v>
      </c>
      <c r="OD93" s="8">
        <v>0</v>
      </c>
      <c r="OE93" s="8">
        <v>0</v>
      </c>
      <c r="OF93" s="8" t="s">
        <v>449</v>
      </c>
      <c r="OG93" s="8">
        <v>1</v>
      </c>
      <c r="OH93" s="8">
        <v>0</v>
      </c>
      <c r="OI93" s="8">
        <v>0</v>
      </c>
      <c r="OJ93" s="8">
        <v>0</v>
      </c>
      <c r="OK93" s="8"/>
      <c r="OL93" s="8">
        <v>541573867</v>
      </c>
      <c r="OM93" s="8" t="s">
        <v>871</v>
      </c>
      <c r="ON93" s="7">
        <v>45358.523923611108</v>
      </c>
      <c r="OO93" s="8" t="s">
        <v>434</v>
      </c>
      <c r="OP93" s="8"/>
      <c r="OQ93" s="8" t="s">
        <v>435</v>
      </c>
      <c r="OR93" s="8" t="s">
        <v>436</v>
      </c>
      <c r="OS93" s="8" t="s">
        <v>451</v>
      </c>
      <c r="OT93" s="8"/>
      <c r="OU93" s="8">
        <v>142</v>
      </c>
    </row>
    <row r="94" s="8" customFormat="1">
      <c r="A94" s="7" t="s">
        <v>411</v>
      </c>
      <c r="B94" s="7" t="s">
        <v>411</v>
      </c>
      <c r="I94" s="8" t="s">
        <v>412</v>
      </c>
      <c r="J94" s="8" t="s">
        <v>412</v>
      </c>
      <c r="N94" s="8" t="s">
        <v>413</v>
      </c>
      <c r="O94" s="8" t="s">
        <v>414</v>
      </c>
      <c r="Q94" t="s">
        <v>412</v>
      </c>
      <c r="R94" s="8" t="s">
        <v>412</v>
      </c>
      <c r="S94" s="8" t="s">
        <v>438</v>
      </c>
      <c r="T94" s="8">
        <v>1</v>
      </c>
      <c r="U94" s="8">
        <v>0</v>
      </c>
      <c r="V94" s="8">
        <v>0</v>
      </c>
      <c r="W94" s="8">
        <v>0</v>
      </c>
      <c r="X94" s="8" t="s">
        <v>416</v>
      </c>
      <c r="Y94" s="8">
        <v>0</v>
      </c>
      <c r="Z94" s="8">
        <v>1</v>
      </c>
      <c r="AA94" s="8">
        <v>0</v>
      </c>
      <c r="AB94" s="8">
        <v>0</v>
      </c>
      <c r="AC94" s="8">
        <v>0</v>
      </c>
      <c r="AD94" s="8">
        <v>0</v>
      </c>
      <c r="AF94" s="8" t="s">
        <v>414</v>
      </c>
      <c r="AG94" s="8" t="s">
        <v>417</v>
      </c>
      <c r="AH94" s="8">
        <v>1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8">
        <v>0</v>
      </c>
      <c r="AO94" s="8">
        <v>2</v>
      </c>
      <c r="AP94" s="8">
        <v>2</v>
      </c>
      <c r="AQ94" s="8" t="s">
        <v>418</v>
      </c>
      <c r="AS94" s="8">
        <v>0</v>
      </c>
      <c r="AT94" s="8">
        <v>0</v>
      </c>
      <c r="AU94" s="8">
        <v>0</v>
      </c>
      <c r="AV94" s="8">
        <v>2</v>
      </c>
      <c r="AW94" s="8">
        <v>5</v>
      </c>
      <c r="AY94" s="8">
        <v>5</v>
      </c>
      <c r="AZ94" s="8" t="s">
        <v>419</v>
      </c>
      <c r="BA94" s="8">
        <v>1</v>
      </c>
      <c r="BB94" s="8">
        <v>1</v>
      </c>
      <c r="BC94" s="8" t="s">
        <v>414</v>
      </c>
      <c r="BD94" s="8" t="s">
        <v>440</v>
      </c>
      <c r="BE94" s="8">
        <v>1</v>
      </c>
      <c r="BF94" s="8">
        <v>0</v>
      </c>
      <c r="BG94" s="8" t="s">
        <v>418</v>
      </c>
      <c r="BH94" s="8" t="s">
        <v>454</v>
      </c>
      <c r="BI94" s="8">
        <v>0</v>
      </c>
      <c r="BJ94" s="8">
        <v>0</v>
      </c>
      <c r="BK94" s="8">
        <v>0</v>
      </c>
      <c r="BL94" s="8">
        <v>0</v>
      </c>
      <c r="BM94" s="8">
        <v>0</v>
      </c>
      <c r="BN94" s="8">
        <v>0</v>
      </c>
      <c r="BO94" s="8">
        <v>0</v>
      </c>
      <c r="BP94" s="8">
        <v>0</v>
      </c>
      <c r="BQ94" s="8">
        <v>1</v>
      </c>
      <c r="CI94" s="8" t="s">
        <v>442</v>
      </c>
      <c r="CJ94" s="8">
        <v>0</v>
      </c>
      <c r="CK94" s="8">
        <v>1</v>
      </c>
      <c r="CL94" s="8">
        <v>0</v>
      </c>
      <c r="CM94" s="8">
        <v>0</v>
      </c>
      <c r="CN94" s="8">
        <v>0</v>
      </c>
      <c r="CO94" s="8">
        <v>0</v>
      </c>
      <c r="CP94" s="8">
        <v>5</v>
      </c>
      <c r="CR94" s="8">
        <v>5</v>
      </c>
      <c r="CS94" s="8">
        <v>0</v>
      </c>
      <c r="CT94" s="8" t="s">
        <v>872</v>
      </c>
      <c r="CU94" s="8">
        <v>0</v>
      </c>
      <c r="DA94" s="8">
        <v>0</v>
      </c>
      <c r="DG94" s="8">
        <v>0</v>
      </c>
      <c r="DM94" s="8">
        <v>0</v>
      </c>
      <c r="DS94" s="8">
        <v>0</v>
      </c>
      <c r="DW94" s="8">
        <v>0</v>
      </c>
      <c r="EA94" s="8">
        <v>0</v>
      </c>
      <c r="EG94" s="8">
        <v>0</v>
      </c>
      <c r="EK94" s="8">
        <v>0</v>
      </c>
      <c r="EO94" s="8">
        <v>0</v>
      </c>
      <c r="ET94" s="8">
        <v>0</v>
      </c>
      <c r="EX94" s="8">
        <v>0</v>
      </c>
      <c r="FB94" s="8">
        <v>0</v>
      </c>
      <c r="FF94" s="8">
        <v>0</v>
      </c>
      <c r="FJ94" s="8" t="s">
        <v>443</v>
      </c>
      <c r="FK94" s="8" t="s">
        <v>443</v>
      </c>
      <c r="FL94" s="8">
        <v>0</v>
      </c>
      <c r="GQ94" s="8">
        <v>0</v>
      </c>
      <c r="HH94" s="8">
        <v>0</v>
      </c>
      <c r="HN94" s="8">
        <v>0</v>
      </c>
      <c r="HY94" s="8">
        <v>0</v>
      </c>
      <c r="IJ94" s="8">
        <v>5</v>
      </c>
      <c r="IK94" s="8">
        <v>0</v>
      </c>
      <c r="IP94" s="8">
        <v>0</v>
      </c>
      <c r="IQ94" s="8">
        <v>0</v>
      </c>
      <c r="IR94" s="8">
        <v>0</v>
      </c>
      <c r="IS94" s="8">
        <v>1</v>
      </c>
      <c r="IT94" s="8">
        <v>0</v>
      </c>
      <c r="IX94" s="8">
        <v>0</v>
      </c>
      <c r="JB94" s="8">
        <v>0</v>
      </c>
      <c r="JF94" s="8">
        <v>0</v>
      </c>
      <c r="JG94" s="8" t="s">
        <v>469</v>
      </c>
      <c r="JH94" s="8">
        <v>0</v>
      </c>
      <c r="JO94" s="8">
        <v>0</v>
      </c>
      <c r="JP94" s="8">
        <v>0</v>
      </c>
      <c r="JQ94" s="8">
        <v>0</v>
      </c>
      <c r="JV94" s="8">
        <v>0</v>
      </c>
      <c r="JZ94" s="8">
        <v>0</v>
      </c>
      <c r="KB94" s="8" t="s">
        <v>418</v>
      </c>
      <c r="KH94" s="8" t="s">
        <v>418</v>
      </c>
      <c r="KM94" s="8" t="s">
        <v>425</v>
      </c>
      <c r="LD94" s="8" t="s">
        <v>418</v>
      </c>
      <c r="LF94" s="8" t="s">
        <v>418</v>
      </c>
      <c r="LI94" s="8" t="s">
        <v>446</v>
      </c>
      <c r="LJ94" s="8" t="s">
        <v>446</v>
      </c>
      <c r="LK94" s="8" t="s">
        <v>418</v>
      </c>
      <c r="LM94" s="8" t="s">
        <v>418</v>
      </c>
      <c r="LO94" s="8" t="s">
        <v>418</v>
      </c>
      <c r="LQ94" s="8" t="s">
        <v>418</v>
      </c>
      <c r="LR94" s="8" t="s">
        <v>429</v>
      </c>
      <c r="LU94" s="8" t="s">
        <v>418</v>
      </c>
      <c r="LX94" s="8" t="s">
        <v>418</v>
      </c>
      <c r="MH94" s="8" t="s">
        <v>418</v>
      </c>
      <c r="MR94" s="9">
        <v>3</v>
      </c>
      <c r="MS94" s="8" t="s">
        <v>560</v>
      </c>
      <c r="MT94" s="8">
        <v>0</v>
      </c>
      <c r="MU94" s="8">
        <v>1</v>
      </c>
      <c r="MV94" s="8">
        <v>0</v>
      </c>
      <c r="MW94" s="8">
        <v>0</v>
      </c>
      <c r="MX94" s="8">
        <v>0</v>
      </c>
      <c r="MY94" s="8">
        <v>0</v>
      </c>
      <c r="MZ94" s="8">
        <v>0</v>
      </c>
      <c r="NA94" s="8">
        <v>1</v>
      </c>
      <c r="NB94" s="8">
        <v>0</v>
      </c>
      <c r="NC94" s="8">
        <v>0</v>
      </c>
      <c r="ND94" s="8">
        <v>0</v>
      </c>
      <c r="NE94" s="8">
        <v>0</v>
      </c>
      <c r="NF94" s="8">
        <v>0</v>
      </c>
      <c r="NG94" s="8">
        <v>0</v>
      </c>
      <c r="NH94" s="8">
        <v>0</v>
      </c>
      <c r="NI94" s="8">
        <v>0</v>
      </c>
      <c r="NK94" s="8">
        <v>2</v>
      </c>
      <c r="NQ94" s="8">
        <v>1</v>
      </c>
      <c r="NZ94" s="8" t="s">
        <v>431</v>
      </c>
      <c r="OA94" s="8">
        <v>0</v>
      </c>
      <c r="OB94" s="8">
        <v>1</v>
      </c>
      <c r="OC94" s="8">
        <v>0</v>
      </c>
      <c r="OD94" s="8">
        <v>0</v>
      </c>
      <c r="OE94" s="8">
        <v>0</v>
      </c>
      <c r="OF94" s="8" t="s">
        <v>432</v>
      </c>
      <c r="OG94" s="8">
        <v>0</v>
      </c>
      <c r="OH94" s="8">
        <v>0</v>
      </c>
      <c r="OI94" s="8">
        <v>1</v>
      </c>
      <c r="OJ94" s="8">
        <v>0</v>
      </c>
      <c r="OL94" s="8">
        <v>542568355</v>
      </c>
      <c r="OM94" s="8" t="s">
        <v>873</v>
      </c>
      <c r="ON94" s="7">
        <v>45362.516030092593</v>
      </c>
      <c r="OO94" s="8" t="s">
        <v>434</v>
      </c>
      <c r="OQ94" s="8" t="s">
        <v>435</v>
      </c>
      <c r="OR94" s="8" t="s">
        <v>436</v>
      </c>
      <c r="OS94" s="8" t="s">
        <v>451</v>
      </c>
      <c r="OU94" s="8">
        <v>198</v>
      </c>
    </row>
    <row r="95" s="8" customFormat="1">
      <c r="A95" s="7" t="s">
        <v>411</v>
      </c>
      <c r="B95" s="7" t="s">
        <v>411</v>
      </c>
      <c r="I95" s="8" t="s">
        <v>412</v>
      </c>
      <c r="J95" s="8" t="s">
        <v>412</v>
      </c>
      <c r="K95" s="11"/>
      <c r="L95" s="11"/>
      <c r="M95" s="11"/>
      <c r="N95" s="11" t="s">
        <v>413</v>
      </c>
      <c r="O95" s="11" t="s">
        <v>414</v>
      </c>
      <c r="P95" s="11"/>
      <c r="Q95" s="15" t="s">
        <v>555</v>
      </c>
      <c r="R95" s="8" t="s">
        <v>412</v>
      </c>
      <c r="S95" s="11" t="s">
        <v>415</v>
      </c>
      <c r="T95" s="11">
        <v>1</v>
      </c>
      <c r="U95" s="11">
        <v>1</v>
      </c>
      <c r="V95" s="11">
        <v>0</v>
      </c>
      <c r="W95" s="11">
        <v>0</v>
      </c>
      <c r="X95" s="11" t="s">
        <v>416</v>
      </c>
      <c r="Y95" s="11">
        <v>0</v>
      </c>
      <c r="Z95" s="11">
        <v>1</v>
      </c>
      <c r="AA95" s="11">
        <v>0</v>
      </c>
      <c r="AB95" s="11">
        <v>0</v>
      </c>
      <c r="AC95" s="11">
        <v>0</v>
      </c>
      <c r="AD95" s="11">
        <v>0</v>
      </c>
      <c r="AE95" s="11"/>
      <c r="AF95" s="11" t="s">
        <v>414</v>
      </c>
      <c r="AG95" s="11" t="s">
        <v>417</v>
      </c>
      <c r="AH95" s="11">
        <v>1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1">
        <v>0</v>
      </c>
      <c r="AO95" s="11">
        <v>3</v>
      </c>
      <c r="AP95" s="11">
        <v>3</v>
      </c>
      <c r="AQ95" s="11" t="s">
        <v>418</v>
      </c>
      <c r="AR95" s="11"/>
      <c r="AS95" s="11">
        <v>0</v>
      </c>
      <c r="AT95" s="11">
        <v>0</v>
      </c>
      <c r="AU95" s="11">
        <v>0</v>
      </c>
      <c r="AV95" s="11">
        <v>1</v>
      </c>
      <c r="AW95" s="11">
        <v>3</v>
      </c>
      <c r="AX95" s="11"/>
      <c r="AY95" s="11">
        <v>3</v>
      </c>
      <c r="AZ95" s="11" t="s">
        <v>572</v>
      </c>
      <c r="BA95" s="11">
        <v>1</v>
      </c>
      <c r="BB95" s="11">
        <v>0</v>
      </c>
      <c r="BC95" s="11" t="s">
        <v>414</v>
      </c>
      <c r="BD95" s="11" t="s">
        <v>440</v>
      </c>
      <c r="BE95" s="11">
        <v>1</v>
      </c>
      <c r="BF95" s="11">
        <v>0</v>
      </c>
      <c r="BG95" s="11" t="s">
        <v>418</v>
      </c>
      <c r="BH95" s="11" t="s">
        <v>874</v>
      </c>
      <c r="BI95" s="11">
        <v>0</v>
      </c>
      <c r="BJ95" s="11">
        <v>0</v>
      </c>
      <c r="BK95" s="11">
        <v>0</v>
      </c>
      <c r="BL95" s="11">
        <v>1</v>
      </c>
      <c r="BM95" s="11">
        <v>0</v>
      </c>
      <c r="BN95" s="11">
        <v>0</v>
      </c>
      <c r="BO95" s="11">
        <v>0</v>
      </c>
      <c r="BP95" s="11">
        <v>0</v>
      </c>
      <c r="BQ95" s="11">
        <v>1</v>
      </c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>
        <v>2</v>
      </c>
      <c r="CC95" s="11">
        <v>10</v>
      </c>
      <c r="CD95" s="11">
        <v>1000</v>
      </c>
      <c r="CE95" s="11"/>
      <c r="CF95" s="11"/>
      <c r="CG95" s="11"/>
      <c r="CH95" s="11"/>
      <c r="CI95" s="11" t="s">
        <v>421</v>
      </c>
      <c r="CJ95" s="11">
        <v>0</v>
      </c>
      <c r="CK95" s="11">
        <v>0</v>
      </c>
      <c r="CL95" s="11">
        <v>1</v>
      </c>
      <c r="CM95" s="11">
        <v>0</v>
      </c>
      <c r="CN95" s="11">
        <v>0</v>
      </c>
      <c r="CO95" s="11">
        <v>3000</v>
      </c>
      <c r="CP95" s="11">
        <v>3</v>
      </c>
      <c r="CQ95" s="11">
        <v>0</v>
      </c>
      <c r="CR95" s="11">
        <v>3</v>
      </c>
      <c r="CS95" s="11">
        <v>0</v>
      </c>
      <c r="CT95" s="11" t="s">
        <v>690</v>
      </c>
      <c r="CU95" s="11">
        <v>0</v>
      </c>
      <c r="CV95" s="11"/>
      <c r="CW95" s="11"/>
      <c r="CX95" s="11"/>
      <c r="CY95" s="11"/>
      <c r="CZ95" s="11"/>
      <c r="DA95" s="11">
        <v>0</v>
      </c>
      <c r="DB95" s="11"/>
      <c r="DC95" s="11"/>
      <c r="DD95" s="11"/>
      <c r="DE95" s="11"/>
      <c r="DF95" s="11"/>
      <c r="DG95" s="11">
        <v>0</v>
      </c>
      <c r="DH95" s="11"/>
      <c r="DI95" s="11"/>
      <c r="DJ95" s="11"/>
      <c r="DK95" s="11"/>
      <c r="DL95" s="11"/>
      <c r="DM95" s="11">
        <v>0</v>
      </c>
      <c r="DN95" s="11"/>
      <c r="DO95" s="11"/>
      <c r="DP95" s="11"/>
      <c r="DQ95" s="11"/>
      <c r="DR95" s="11"/>
      <c r="DS95" s="11">
        <v>0</v>
      </c>
      <c r="DT95" s="11"/>
      <c r="DU95" s="11"/>
      <c r="DV95" s="11"/>
      <c r="DW95" s="11">
        <v>0</v>
      </c>
      <c r="DX95" s="11"/>
      <c r="DY95" s="11"/>
      <c r="DZ95" s="11"/>
      <c r="EA95" s="11">
        <v>0</v>
      </c>
      <c r="EB95" s="11"/>
      <c r="EC95" s="11"/>
      <c r="ED95" s="11"/>
      <c r="EE95" s="11"/>
      <c r="EF95" s="11"/>
      <c r="EG95" s="11">
        <v>0</v>
      </c>
      <c r="EH95" s="11"/>
      <c r="EI95" s="11"/>
      <c r="EJ95" s="11"/>
      <c r="EK95" s="11">
        <v>0</v>
      </c>
      <c r="EL95" s="11"/>
      <c r="EM95" s="11"/>
      <c r="EN95" s="11"/>
      <c r="EO95" s="11">
        <v>0</v>
      </c>
      <c r="EP95" s="11"/>
      <c r="EQ95" s="11"/>
      <c r="ER95" s="11"/>
      <c r="ES95" s="11"/>
      <c r="ET95" s="11">
        <v>0</v>
      </c>
      <c r="EU95" s="11"/>
      <c r="EV95" s="11"/>
      <c r="EW95" s="11"/>
      <c r="EX95" s="11">
        <v>0</v>
      </c>
      <c r="EY95" s="11"/>
      <c r="EZ95" s="11"/>
      <c r="FA95" s="11"/>
      <c r="FB95" s="11">
        <v>0</v>
      </c>
      <c r="FC95" s="11"/>
      <c r="FD95" s="11"/>
      <c r="FE95" s="11"/>
      <c r="FF95" s="11">
        <v>0</v>
      </c>
      <c r="FG95" s="11"/>
      <c r="FH95" s="11"/>
      <c r="FI95" s="11"/>
      <c r="FJ95" s="11" t="s">
        <v>443</v>
      </c>
      <c r="FK95" s="11" t="s">
        <v>425</v>
      </c>
      <c r="FL95" s="11">
        <v>0</v>
      </c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>
        <v>0</v>
      </c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>
        <v>0</v>
      </c>
      <c r="HI95" s="11"/>
      <c r="HJ95" s="11"/>
      <c r="HK95" s="11"/>
      <c r="HL95" s="11"/>
      <c r="HM95" s="11"/>
      <c r="HN95" s="11">
        <v>0</v>
      </c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>
        <v>0</v>
      </c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>
        <v>0</v>
      </c>
      <c r="IK95" s="11"/>
      <c r="IL95" s="11"/>
      <c r="IM95" s="11"/>
      <c r="IN95" s="11"/>
      <c r="IO95" s="11"/>
      <c r="IP95" s="11"/>
      <c r="IQ95" s="11"/>
      <c r="IR95" s="11"/>
      <c r="IS95" s="11"/>
      <c r="IT95" s="11">
        <v>40</v>
      </c>
      <c r="IU95" s="11">
        <v>0</v>
      </c>
      <c r="IV95" s="11">
        <v>10</v>
      </c>
      <c r="IW95" s="11">
        <v>100</v>
      </c>
      <c r="IX95" s="11">
        <v>0</v>
      </c>
      <c r="IY95" s="11"/>
      <c r="IZ95" s="11"/>
      <c r="JA95" s="11"/>
      <c r="JB95" s="11">
        <v>0</v>
      </c>
      <c r="JC95" s="11"/>
      <c r="JD95" s="11"/>
      <c r="JE95" s="11"/>
      <c r="JF95" s="11">
        <v>0</v>
      </c>
      <c r="JG95" s="11" t="s">
        <v>469</v>
      </c>
      <c r="JH95" s="11">
        <v>3</v>
      </c>
      <c r="JI95" s="11"/>
      <c r="JJ95" s="11"/>
      <c r="JK95" s="11"/>
      <c r="JL95" s="11">
        <v>0</v>
      </c>
      <c r="JM95" s="11">
        <v>0</v>
      </c>
      <c r="JN95" s="11">
        <v>0</v>
      </c>
      <c r="JO95" s="11">
        <v>0</v>
      </c>
      <c r="JP95" s="11">
        <v>0</v>
      </c>
      <c r="JQ95" s="11">
        <v>0</v>
      </c>
      <c r="JR95" s="11"/>
      <c r="JS95" s="11"/>
      <c r="JT95" s="11"/>
      <c r="JU95" s="11"/>
      <c r="JV95" s="11">
        <v>0</v>
      </c>
      <c r="JW95" s="11"/>
      <c r="JX95" s="11"/>
      <c r="JY95" s="11"/>
      <c r="JZ95" s="11">
        <v>0</v>
      </c>
      <c r="KA95" s="11"/>
      <c r="KB95" s="11" t="s">
        <v>418</v>
      </c>
      <c r="KC95" s="11"/>
      <c r="KD95" s="11"/>
      <c r="KE95" s="11"/>
      <c r="KF95" s="11"/>
      <c r="KG95" s="11"/>
      <c r="KH95" s="11" t="s">
        <v>418</v>
      </c>
      <c r="KI95" s="11"/>
      <c r="KJ95" s="11"/>
      <c r="KK95" s="11"/>
      <c r="KL95" s="11"/>
      <c r="KM95" s="11" t="s">
        <v>425</v>
      </c>
      <c r="KN95" s="11"/>
      <c r="KO95" s="11"/>
      <c r="KP95" s="11"/>
      <c r="KQ95" s="11"/>
      <c r="KR95" s="11"/>
      <c r="KS95" s="11"/>
      <c r="KT95" s="11"/>
      <c r="KU95" s="11"/>
      <c r="KV95" s="11"/>
      <c r="KW95" s="11"/>
      <c r="KX95" s="11"/>
      <c r="KY95" s="11"/>
      <c r="KZ95" s="11"/>
      <c r="LA95" s="11"/>
      <c r="LB95" s="11"/>
      <c r="LC95" s="11"/>
      <c r="LD95" s="11" t="s">
        <v>418</v>
      </c>
      <c r="LE95" s="11"/>
      <c r="LF95" s="11" t="s">
        <v>418</v>
      </c>
      <c r="LG95" s="11"/>
      <c r="LH95" s="11"/>
      <c r="LI95" s="11" t="s">
        <v>446</v>
      </c>
      <c r="LJ95" s="11" t="s">
        <v>446</v>
      </c>
      <c r="LK95" s="11" t="s">
        <v>418</v>
      </c>
      <c r="LL95" s="11"/>
      <c r="LM95" s="11" t="s">
        <v>418</v>
      </c>
      <c r="LN95" s="11"/>
      <c r="LO95" s="11" t="s">
        <v>418</v>
      </c>
      <c r="LP95" s="11"/>
      <c r="LQ95" s="11" t="s">
        <v>418</v>
      </c>
      <c r="LR95" s="11" t="s">
        <v>429</v>
      </c>
      <c r="LS95" s="11"/>
      <c r="LT95" s="11"/>
      <c r="LU95" s="11" t="s">
        <v>418</v>
      </c>
      <c r="LV95" s="11"/>
      <c r="LW95" s="11"/>
      <c r="LX95" s="11" t="s">
        <v>418</v>
      </c>
      <c r="LY95" s="11"/>
      <c r="LZ95" s="11"/>
      <c r="MA95" s="11"/>
      <c r="MB95" s="11"/>
      <c r="MC95" s="11"/>
      <c r="MD95" s="11"/>
      <c r="ME95" s="11"/>
      <c r="MF95" s="11"/>
      <c r="MG95" s="11"/>
      <c r="MH95" s="11" t="s">
        <v>418</v>
      </c>
      <c r="MI95" s="11"/>
      <c r="MJ95" s="11"/>
      <c r="MK95" s="11"/>
      <c r="ML95" s="11"/>
      <c r="MM95" s="11"/>
      <c r="MN95" s="11"/>
      <c r="MO95" s="11"/>
      <c r="MP95" s="11"/>
      <c r="MQ95" s="11"/>
      <c r="MR95" s="9">
        <v>2</v>
      </c>
      <c r="MS95" s="8" t="s">
        <v>477</v>
      </c>
      <c r="MT95" s="8">
        <v>1</v>
      </c>
      <c r="MU95" s="8">
        <v>1</v>
      </c>
      <c r="MV95" s="8">
        <v>0</v>
      </c>
      <c r="MW95" s="8">
        <v>0</v>
      </c>
      <c r="MX95" s="8">
        <v>0</v>
      </c>
      <c r="MY95" s="8">
        <v>0</v>
      </c>
      <c r="MZ95" s="8">
        <v>0</v>
      </c>
      <c r="NA95" s="8">
        <v>0</v>
      </c>
      <c r="NB95" s="8">
        <v>0</v>
      </c>
      <c r="NC95" s="8">
        <v>0</v>
      </c>
      <c r="ND95" s="8">
        <v>0</v>
      </c>
      <c r="NE95" s="8">
        <v>0</v>
      </c>
      <c r="NF95" s="8">
        <v>0</v>
      </c>
      <c r="NG95" s="8">
        <v>0</v>
      </c>
      <c r="NH95" s="8">
        <v>0</v>
      </c>
      <c r="NI95" s="8">
        <v>0</v>
      </c>
      <c r="NJ95" s="8">
        <v>1</v>
      </c>
      <c r="NK95" s="8">
        <v>1</v>
      </c>
      <c r="NZ95" s="11" t="s">
        <v>431</v>
      </c>
      <c r="OA95" s="11">
        <v>0</v>
      </c>
      <c r="OB95" s="11">
        <v>1</v>
      </c>
      <c r="OC95" s="11">
        <v>0</v>
      </c>
      <c r="OD95" s="11">
        <v>0</v>
      </c>
      <c r="OE95" s="11">
        <v>0</v>
      </c>
      <c r="OF95" s="11" t="s">
        <v>478</v>
      </c>
      <c r="OG95" s="11">
        <v>1</v>
      </c>
      <c r="OH95" s="11">
        <v>0</v>
      </c>
      <c r="OI95" s="11">
        <v>0</v>
      </c>
      <c r="OJ95" s="11">
        <v>0</v>
      </c>
      <c r="OK95" s="11"/>
      <c r="OL95" s="8">
        <v>542864034</v>
      </c>
      <c r="OM95" s="8" t="s">
        <v>875</v>
      </c>
      <c r="ON95" s="7">
        <v>45363.496238425927</v>
      </c>
      <c r="OO95" s="8" t="s">
        <v>434</v>
      </c>
      <c r="OQ95" s="8" t="s">
        <v>435</v>
      </c>
      <c r="OR95" s="8" t="s">
        <v>436</v>
      </c>
      <c r="OS95" s="8" t="s">
        <v>451</v>
      </c>
      <c r="OU95" s="8">
        <v>208</v>
      </c>
    </row>
    <row r="96">
      <c r="A96" s="7" t="s">
        <v>411</v>
      </c>
      <c r="B96" s="7" t="s">
        <v>411</v>
      </c>
      <c r="C96" s="8"/>
      <c r="D96" s="8"/>
      <c r="E96" s="8"/>
      <c r="F96" s="8"/>
      <c r="G96" s="8"/>
      <c r="H96" s="8"/>
      <c r="I96" s="8" t="s">
        <v>412</v>
      </c>
      <c r="J96" s="8" t="s">
        <v>412</v>
      </c>
      <c r="K96" s="8"/>
      <c r="L96" s="8"/>
      <c r="M96" s="8"/>
      <c r="N96" s="8" t="s">
        <v>413</v>
      </c>
      <c r="O96" s="8" t="s">
        <v>414</v>
      </c>
      <c r="P96" s="8"/>
      <c r="Q96" s="8" t="s">
        <v>412</v>
      </c>
      <c r="R96" s="8" t="s">
        <v>412</v>
      </c>
      <c r="S96" s="8" t="s">
        <v>438</v>
      </c>
      <c r="T96" s="8">
        <v>1</v>
      </c>
      <c r="U96" s="8">
        <v>0</v>
      </c>
      <c r="V96" s="8">
        <v>0</v>
      </c>
      <c r="W96" s="8">
        <v>0</v>
      </c>
      <c r="X96" s="8" t="s">
        <v>416</v>
      </c>
      <c r="Y96" s="8">
        <v>0</v>
      </c>
      <c r="Z96" s="8">
        <v>1</v>
      </c>
      <c r="AA96" s="8">
        <v>0</v>
      </c>
      <c r="AB96" s="8">
        <v>0</v>
      </c>
      <c r="AC96" s="8">
        <v>0</v>
      </c>
      <c r="AD96" s="8">
        <v>0</v>
      </c>
      <c r="AE96" s="8"/>
      <c r="AF96" s="8" t="s">
        <v>414</v>
      </c>
      <c r="AG96" s="8" t="s">
        <v>417</v>
      </c>
      <c r="AH96" s="8">
        <v>1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0</v>
      </c>
      <c r="AO96" s="8">
        <v>4</v>
      </c>
      <c r="AP96" s="8">
        <v>1</v>
      </c>
      <c r="AQ96" s="8" t="s">
        <v>418</v>
      </c>
      <c r="AR96" s="8"/>
      <c r="AS96" s="8">
        <v>0</v>
      </c>
      <c r="AT96" s="8">
        <v>0</v>
      </c>
      <c r="AU96" s="8">
        <v>0</v>
      </c>
      <c r="AV96" s="8">
        <v>1</v>
      </c>
      <c r="AW96" s="8">
        <v>5</v>
      </c>
      <c r="AX96" s="8"/>
      <c r="AY96" s="8">
        <v>5</v>
      </c>
      <c r="AZ96" s="8" t="s">
        <v>439</v>
      </c>
      <c r="BA96" s="8">
        <v>0</v>
      </c>
      <c r="BB96" s="8">
        <v>1</v>
      </c>
      <c r="BC96" s="8" t="s">
        <v>414</v>
      </c>
      <c r="BD96" s="8" t="s">
        <v>440</v>
      </c>
      <c r="BE96" s="8">
        <v>1</v>
      </c>
      <c r="BF96" s="8">
        <v>0</v>
      </c>
      <c r="BG96" s="8" t="s">
        <v>418</v>
      </c>
      <c r="BH96" s="8" t="s">
        <v>441</v>
      </c>
      <c r="BI96" s="8">
        <v>0</v>
      </c>
      <c r="BJ96" s="8">
        <v>0</v>
      </c>
      <c r="BK96" s="8">
        <v>0</v>
      </c>
      <c r="BL96" s="8">
        <v>1</v>
      </c>
      <c r="BM96" s="8">
        <v>0</v>
      </c>
      <c r="BN96" s="8">
        <v>0</v>
      </c>
      <c r="BO96" s="8">
        <v>0</v>
      </c>
      <c r="BP96" s="8">
        <v>0</v>
      </c>
      <c r="BQ96" s="8">
        <v>1</v>
      </c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>
        <v>2</v>
      </c>
      <c r="CC96" s="8">
        <v>10</v>
      </c>
      <c r="CD96" s="8">
        <v>1000</v>
      </c>
      <c r="CE96" s="8"/>
      <c r="CF96" s="8"/>
      <c r="CG96" s="8"/>
      <c r="CH96" s="8"/>
      <c r="CI96" s="8" t="s">
        <v>442</v>
      </c>
      <c r="CJ96" s="8">
        <v>0</v>
      </c>
      <c r="CK96" s="8">
        <v>1</v>
      </c>
      <c r="CL96" s="8">
        <v>0</v>
      </c>
      <c r="CM96" s="8">
        <v>0</v>
      </c>
      <c r="CN96" s="8">
        <v>0</v>
      </c>
      <c r="CO96" s="8">
        <v>0</v>
      </c>
      <c r="CP96" s="8">
        <v>3</v>
      </c>
      <c r="CQ96" s="8"/>
      <c r="CR96" s="8">
        <v>3</v>
      </c>
      <c r="CS96" s="8">
        <v>0</v>
      </c>
      <c r="CT96" s="8" t="s">
        <v>690</v>
      </c>
      <c r="CU96" s="8">
        <v>0</v>
      </c>
      <c r="CV96" s="8"/>
      <c r="CW96" s="8"/>
      <c r="CX96" s="8"/>
      <c r="CY96" s="8"/>
      <c r="CZ96" s="8"/>
      <c r="DA96" s="8">
        <v>0</v>
      </c>
      <c r="DB96" s="8"/>
      <c r="DC96" s="8"/>
      <c r="DD96" s="8"/>
      <c r="DE96" s="8"/>
      <c r="DF96" s="8"/>
      <c r="DG96" s="8">
        <v>0</v>
      </c>
      <c r="DH96" s="8"/>
      <c r="DI96" s="8"/>
      <c r="DJ96" s="8"/>
      <c r="DK96" s="8"/>
      <c r="DL96" s="8"/>
      <c r="DM96" s="8">
        <v>0</v>
      </c>
      <c r="DN96" s="8"/>
      <c r="DO96" s="8"/>
      <c r="DP96" s="8"/>
      <c r="DQ96" s="8"/>
      <c r="DR96" s="8"/>
      <c r="DS96" s="8">
        <v>0</v>
      </c>
      <c r="DT96" s="8"/>
      <c r="DU96" s="8"/>
      <c r="DV96" s="8"/>
      <c r="DW96" s="8">
        <v>0</v>
      </c>
      <c r="DX96" s="8"/>
      <c r="DY96" s="8"/>
      <c r="DZ96" s="8"/>
      <c r="EA96" s="8">
        <v>0</v>
      </c>
      <c r="EB96" s="8"/>
      <c r="EC96" s="8"/>
      <c r="ED96" s="8"/>
      <c r="EE96" s="8"/>
      <c r="EF96" s="8"/>
      <c r="EG96" s="8">
        <v>0</v>
      </c>
      <c r="EH96" s="8"/>
      <c r="EI96" s="8"/>
      <c r="EJ96" s="8"/>
      <c r="EK96" s="8">
        <v>0</v>
      </c>
      <c r="EL96" s="8"/>
      <c r="EM96" s="8"/>
      <c r="EN96" s="8"/>
      <c r="EO96" s="8">
        <v>0</v>
      </c>
      <c r="EP96" s="8"/>
      <c r="EQ96" s="8"/>
      <c r="ER96" s="8"/>
      <c r="ES96" s="8"/>
      <c r="ET96" s="8">
        <v>0</v>
      </c>
      <c r="EU96" s="8"/>
      <c r="EV96" s="8"/>
      <c r="EW96" s="8"/>
      <c r="EX96" s="8">
        <v>0</v>
      </c>
      <c r="EY96" s="8"/>
      <c r="EZ96" s="8"/>
      <c r="FA96" s="8"/>
      <c r="FB96" s="8">
        <v>0</v>
      </c>
      <c r="FC96" s="8"/>
      <c r="FD96" s="8"/>
      <c r="FE96" s="8"/>
      <c r="FF96" s="8">
        <v>0</v>
      </c>
      <c r="FG96" s="8"/>
      <c r="FH96" s="8"/>
      <c r="FI96" s="8"/>
      <c r="FJ96" s="8" t="s">
        <v>443</v>
      </c>
      <c r="FK96" s="8" t="s">
        <v>425</v>
      </c>
      <c r="FL96" s="8">
        <v>0</v>
      </c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  <c r="GJ96" s="8"/>
      <c r="GK96" s="8"/>
      <c r="GL96" s="8"/>
      <c r="GM96" s="8"/>
      <c r="GN96" s="8"/>
      <c r="GO96" s="8"/>
      <c r="GP96" s="8"/>
      <c r="GQ96" s="8">
        <v>0</v>
      </c>
      <c r="GR96" s="8"/>
      <c r="GS96" s="8"/>
      <c r="GT96" s="8"/>
      <c r="GU96" s="8"/>
      <c r="GV96" s="8"/>
      <c r="GW96" s="8"/>
      <c r="GX96" s="8"/>
      <c r="GY96" s="8"/>
      <c r="GZ96" s="8"/>
      <c r="HA96" s="8"/>
      <c r="HB96" s="8"/>
      <c r="HC96" s="8"/>
      <c r="HD96" s="8"/>
      <c r="HE96" s="8"/>
      <c r="HF96" s="8"/>
      <c r="HG96" s="8"/>
      <c r="HH96" s="8">
        <v>0</v>
      </c>
      <c r="HI96" s="8"/>
      <c r="HJ96" s="8"/>
      <c r="HK96" s="8"/>
      <c r="HL96" s="8"/>
      <c r="HM96" s="8"/>
      <c r="HN96" s="8">
        <v>0</v>
      </c>
      <c r="HO96" s="8"/>
      <c r="HP96" s="8"/>
      <c r="HQ96" s="8"/>
      <c r="HR96" s="8"/>
      <c r="HS96" s="8"/>
      <c r="HT96" s="8"/>
      <c r="HU96" s="8"/>
      <c r="HV96" s="8"/>
      <c r="HW96" s="8"/>
      <c r="HX96" s="8"/>
      <c r="HY96" s="8">
        <v>0</v>
      </c>
      <c r="HZ96" s="8"/>
      <c r="IA96" s="8"/>
      <c r="IB96" s="8"/>
      <c r="IC96" s="8"/>
      <c r="ID96" s="8"/>
      <c r="IE96" s="8"/>
      <c r="IF96" s="8"/>
      <c r="IG96" s="8"/>
      <c r="IH96" s="8"/>
      <c r="II96" s="8"/>
      <c r="IJ96" s="8">
        <v>0</v>
      </c>
      <c r="IK96" s="8"/>
      <c r="IL96" s="8"/>
      <c r="IM96" s="8"/>
      <c r="IN96" s="8"/>
      <c r="IO96" s="8"/>
      <c r="IP96" s="8"/>
      <c r="IQ96" s="8"/>
      <c r="IR96" s="8"/>
      <c r="IS96" s="8"/>
      <c r="IT96" s="8">
        <v>0</v>
      </c>
      <c r="IU96" s="8"/>
      <c r="IV96" s="8"/>
      <c r="IW96" s="8"/>
      <c r="IX96" s="8">
        <v>80</v>
      </c>
      <c r="IY96" s="8">
        <v>0</v>
      </c>
      <c r="IZ96" s="8">
        <v>0</v>
      </c>
      <c r="JA96" s="8">
        <v>0</v>
      </c>
      <c r="JB96" s="8">
        <v>0</v>
      </c>
      <c r="JC96" s="8"/>
      <c r="JD96" s="8"/>
      <c r="JE96" s="8"/>
      <c r="JF96" s="8">
        <v>0</v>
      </c>
      <c r="JG96" s="8" t="s">
        <v>469</v>
      </c>
      <c r="JH96" s="8">
        <v>3</v>
      </c>
      <c r="JI96" s="8"/>
      <c r="JJ96" s="8"/>
      <c r="JK96" s="8"/>
      <c r="JL96" s="8">
        <v>0</v>
      </c>
      <c r="JM96" s="8">
        <v>0</v>
      </c>
      <c r="JN96" s="8">
        <v>0</v>
      </c>
      <c r="JO96" s="8">
        <v>0</v>
      </c>
      <c r="JP96" s="8">
        <v>0</v>
      </c>
      <c r="JQ96" s="8">
        <v>0</v>
      </c>
      <c r="JR96" s="8"/>
      <c r="JS96" s="8"/>
      <c r="JT96" s="8"/>
      <c r="JU96" s="8"/>
      <c r="JV96" s="8">
        <v>0</v>
      </c>
      <c r="JW96" s="8"/>
      <c r="JX96" s="8"/>
      <c r="JY96" s="8"/>
      <c r="JZ96" s="8">
        <v>0</v>
      </c>
      <c r="KA96" s="8"/>
      <c r="KB96" s="8" t="s">
        <v>418</v>
      </c>
      <c r="KC96" s="8"/>
      <c r="KD96" s="8"/>
      <c r="KE96" s="8"/>
      <c r="KF96" s="8"/>
      <c r="KG96" s="8"/>
      <c r="KH96" s="8" t="s">
        <v>418</v>
      </c>
      <c r="KI96" s="8"/>
      <c r="KJ96" s="8"/>
      <c r="KK96" s="8"/>
      <c r="KL96" s="8"/>
      <c r="KM96" s="8" t="s">
        <v>425</v>
      </c>
      <c r="KN96" s="8"/>
      <c r="KO96" s="8"/>
      <c r="KP96" s="8"/>
      <c r="KQ96" s="8"/>
      <c r="KR96" s="8"/>
      <c r="KS96" s="8"/>
      <c r="KT96" s="8"/>
      <c r="KU96" s="8"/>
      <c r="KV96" s="8"/>
      <c r="KW96" s="8"/>
      <c r="KX96" s="8"/>
      <c r="KY96" s="8"/>
      <c r="KZ96" s="8"/>
      <c r="LA96" s="8"/>
      <c r="LB96" s="8"/>
      <c r="LC96" s="8"/>
      <c r="LD96" s="8" t="s">
        <v>418</v>
      </c>
      <c r="LE96" s="8"/>
      <c r="LF96" s="8" t="s">
        <v>418</v>
      </c>
      <c r="LG96" s="8"/>
      <c r="LH96" s="8"/>
      <c r="LI96" s="8" t="s">
        <v>446</v>
      </c>
      <c r="LJ96" s="8" t="s">
        <v>446</v>
      </c>
      <c r="LK96" s="8" t="s">
        <v>418</v>
      </c>
      <c r="LL96" s="8"/>
      <c r="LM96" s="8" t="s">
        <v>418</v>
      </c>
      <c r="LN96" s="8"/>
      <c r="LO96" s="8" t="s">
        <v>418</v>
      </c>
      <c r="LP96" s="8"/>
      <c r="LQ96" s="8" t="s">
        <v>418</v>
      </c>
      <c r="LR96" s="8" t="s">
        <v>429</v>
      </c>
      <c r="LS96" s="8"/>
      <c r="LT96" s="8"/>
      <c r="LU96" s="8" t="s">
        <v>418</v>
      </c>
      <c r="LV96" s="8"/>
      <c r="LW96" s="8"/>
      <c r="LX96" s="8" t="s">
        <v>418</v>
      </c>
      <c r="LY96" s="8"/>
      <c r="LZ96" s="8"/>
      <c r="MA96" s="8"/>
      <c r="MB96" s="8"/>
      <c r="MC96" s="8"/>
      <c r="MD96" s="8"/>
      <c r="ME96" s="8"/>
      <c r="MF96" s="8"/>
      <c r="MG96" s="8"/>
      <c r="MH96" s="8" t="s">
        <v>418</v>
      </c>
      <c r="MI96" s="8"/>
      <c r="MJ96" s="8"/>
      <c r="MK96" s="8"/>
      <c r="ML96" s="8"/>
      <c r="MM96" s="8"/>
      <c r="MN96" s="8"/>
      <c r="MO96" s="8"/>
      <c r="MP96" s="8"/>
      <c r="MQ96" s="8"/>
      <c r="MR96" s="9">
        <v>2</v>
      </c>
      <c r="MS96" s="8" t="s">
        <v>526</v>
      </c>
      <c r="MT96" s="8">
        <v>0</v>
      </c>
      <c r="MU96" s="8">
        <v>1</v>
      </c>
      <c r="MV96" s="8">
        <v>0</v>
      </c>
      <c r="MW96" s="8">
        <v>0</v>
      </c>
      <c r="MX96" s="8">
        <v>0</v>
      </c>
      <c r="MY96" s="8">
        <v>0</v>
      </c>
      <c r="MZ96" s="8">
        <v>0</v>
      </c>
      <c r="NA96" s="8">
        <v>0</v>
      </c>
      <c r="NB96" s="8">
        <v>0</v>
      </c>
      <c r="NC96" s="8">
        <v>0</v>
      </c>
      <c r="ND96" s="8">
        <v>0</v>
      </c>
      <c r="NE96" s="8">
        <v>0</v>
      </c>
      <c r="NF96" s="8">
        <v>0</v>
      </c>
      <c r="NG96" s="8">
        <v>0</v>
      </c>
      <c r="NH96" s="8">
        <v>0</v>
      </c>
      <c r="NI96" s="8">
        <v>0</v>
      </c>
      <c r="NJ96" s="8"/>
      <c r="NK96" s="8"/>
      <c r="NL96" s="8"/>
      <c r="NM96" s="8"/>
      <c r="NN96" s="8"/>
      <c r="NO96" s="8"/>
      <c r="NP96" s="8"/>
      <c r="NQ96" s="8"/>
      <c r="NR96" s="8"/>
      <c r="NS96" s="8"/>
      <c r="NT96" s="8"/>
      <c r="NU96" s="8"/>
      <c r="NV96" s="8"/>
      <c r="NW96" s="8"/>
      <c r="NX96" s="8"/>
      <c r="NY96" s="8"/>
      <c r="NZ96" s="8" t="s">
        <v>431</v>
      </c>
      <c r="OA96" s="8">
        <v>0</v>
      </c>
      <c r="OB96" s="8">
        <v>1</v>
      </c>
      <c r="OC96" s="8">
        <v>0</v>
      </c>
      <c r="OD96" s="8">
        <v>0</v>
      </c>
      <c r="OE96" s="8"/>
      <c r="OF96" s="8" t="s">
        <v>432</v>
      </c>
      <c r="OG96" s="8">
        <v>0</v>
      </c>
      <c r="OH96" s="8">
        <v>0</v>
      </c>
      <c r="OI96" s="8">
        <v>1</v>
      </c>
      <c r="OJ96" s="8">
        <v>0</v>
      </c>
      <c r="OK96" s="8"/>
      <c r="OL96" s="8">
        <v>542568322</v>
      </c>
      <c r="OM96" s="8" t="s">
        <v>876</v>
      </c>
      <c r="ON96" s="7">
        <v>45362.515972222223</v>
      </c>
      <c r="OO96" s="8" t="s">
        <v>434</v>
      </c>
      <c r="OP96" s="8"/>
      <c r="OQ96" s="8" t="s">
        <v>435</v>
      </c>
      <c r="OR96" s="8" t="s">
        <v>436</v>
      </c>
      <c r="OS96" s="8" t="s">
        <v>451</v>
      </c>
      <c r="OT96" s="8"/>
      <c r="OU96" s="8">
        <v>195</v>
      </c>
    </row>
    <row r="97">
      <c r="A97" s="7" t="s">
        <v>411</v>
      </c>
      <c r="B97" s="7" t="s">
        <v>411</v>
      </c>
      <c r="I97" s="8" t="s">
        <v>412</v>
      </c>
      <c r="J97" s="8" t="s">
        <v>412</v>
      </c>
      <c r="N97" t="s">
        <v>413</v>
      </c>
      <c r="O97" t="s">
        <v>414</v>
      </c>
      <c r="Q97" s="8" t="s">
        <v>412</v>
      </c>
      <c r="R97" s="8" t="s">
        <v>412</v>
      </c>
      <c r="S97" t="s">
        <v>545</v>
      </c>
      <c r="T97">
        <v>0</v>
      </c>
      <c r="U97">
        <v>1</v>
      </c>
      <c r="V97">
        <v>0</v>
      </c>
      <c r="W97">
        <v>0</v>
      </c>
      <c r="X97" t="s">
        <v>602</v>
      </c>
      <c r="Y97">
        <v>1</v>
      </c>
      <c r="Z97">
        <v>0</v>
      </c>
      <c r="AA97">
        <v>0</v>
      </c>
      <c r="AB97">
        <v>0</v>
      </c>
      <c r="AC97">
        <v>0</v>
      </c>
      <c r="AD97">
        <v>0</v>
      </c>
      <c r="AF97" t="s">
        <v>414</v>
      </c>
      <c r="AG97" t="s">
        <v>417</v>
      </c>
      <c r="AH97">
        <v>1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2</v>
      </c>
      <c r="AP97">
        <v>3</v>
      </c>
      <c r="AQ97" t="s">
        <v>418</v>
      </c>
      <c r="AS97">
        <v>0</v>
      </c>
      <c r="AT97">
        <v>0</v>
      </c>
      <c r="AU97">
        <v>0</v>
      </c>
      <c r="AV97">
        <v>1</v>
      </c>
      <c r="AW97">
        <v>15</v>
      </c>
      <c r="AY97">
        <v>15</v>
      </c>
      <c r="AZ97" t="s">
        <v>572</v>
      </c>
      <c r="BA97">
        <v>1</v>
      </c>
      <c r="BB97">
        <v>0</v>
      </c>
      <c r="BC97" t="s">
        <v>414</v>
      </c>
      <c r="BD97" t="s">
        <v>440</v>
      </c>
      <c r="BE97">
        <v>1</v>
      </c>
      <c r="BF97">
        <v>0</v>
      </c>
      <c r="BG97" t="s">
        <v>418</v>
      </c>
      <c r="BH97" t="s">
        <v>833</v>
      </c>
      <c r="BI97">
        <v>0</v>
      </c>
      <c r="BJ97">
        <v>0</v>
      </c>
      <c r="BK97">
        <v>1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1</v>
      </c>
      <c r="BX97" t="s">
        <v>574</v>
      </c>
      <c r="CA97">
        <v>1200</v>
      </c>
      <c r="CI97" t="s">
        <v>877</v>
      </c>
      <c r="CJ97">
        <v>1</v>
      </c>
      <c r="CK97">
        <v>1</v>
      </c>
      <c r="CL97">
        <v>0</v>
      </c>
      <c r="CM97">
        <v>0</v>
      </c>
      <c r="CN97">
        <v>0</v>
      </c>
      <c r="CO97">
        <v>0</v>
      </c>
      <c r="CP97">
        <v>3</v>
      </c>
      <c r="CR97">
        <v>3</v>
      </c>
      <c r="CS97">
        <v>0</v>
      </c>
      <c r="CT97" t="s">
        <v>878</v>
      </c>
      <c r="CU97">
        <v>7</v>
      </c>
      <c r="CV97">
        <v>0</v>
      </c>
      <c r="CW97">
        <v>2</v>
      </c>
      <c r="CX97">
        <v>0</v>
      </c>
      <c r="CY97">
        <v>0</v>
      </c>
      <c r="CZ97">
        <v>0</v>
      </c>
      <c r="DA97">
        <v>0</v>
      </c>
      <c r="DG97">
        <v>2</v>
      </c>
      <c r="DH97">
        <v>50</v>
      </c>
      <c r="DI97">
        <v>0</v>
      </c>
      <c r="DJ97">
        <v>0</v>
      </c>
      <c r="DK97">
        <v>0</v>
      </c>
      <c r="DL97">
        <v>2</v>
      </c>
      <c r="DM97">
        <v>0</v>
      </c>
      <c r="DS97">
        <v>0</v>
      </c>
      <c r="DW97">
        <v>0</v>
      </c>
      <c r="EA97">
        <v>0</v>
      </c>
      <c r="EG97">
        <v>0</v>
      </c>
      <c r="EK97">
        <v>0</v>
      </c>
      <c r="EO97">
        <v>0</v>
      </c>
      <c r="ET97">
        <v>0</v>
      </c>
      <c r="EX97">
        <v>0</v>
      </c>
      <c r="FB97">
        <v>0</v>
      </c>
      <c r="FF97">
        <v>0</v>
      </c>
      <c r="FJ97" t="s">
        <v>443</v>
      </c>
      <c r="FK97" t="s">
        <v>425</v>
      </c>
      <c r="FL97">
        <v>0</v>
      </c>
      <c r="GQ97">
        <v>0</v>
      </c>
      <c r="HH97">
        <v>0</v>
      </c>
      <c r="HN97">
        <v>0</v>
      </c>
      <c r="HY97">
        <v>0</v>
      </c>
      <c r="IJ97">
        <v>0</v>
      </c>
      <c r="IT97">
        <v>0</v>
      </c>
      <c r="IX97">
        <v>0</v>
      </c>
      <c r="JB97">
        <v>0</v>
      </c>
      <c r="JF97">
        <v>0</v>
      </c>
      <c r="JG97" t="s">
        <v>469</v>
      </c>
      <c r="JH97">
        <v>2</v>
      </c>
      <c r="JL97">
        <v>0</v>
      </c>
      <c r="JM97">
        <v>0</v>
      </c>
      <c r="JN97">
        <v>0</v>
      </c>
      <c r="JO97">
        <v>250</v>
      </c>
      <c r="JP97">
        <v>0</v>
      </c>
      <c r="JQ97">
        <v>0</v>
      </c>
      <c r="JV97">
        <v>0</v>
      </c>
      <c r="JZ97">
        <v>0</v>
      </c>
      <c r="KB97" t="s">
        <v>418</v>
      </c>
      <c r="KH97" t="s">
        <v>418</v>
      </c>
      <c r="KM97" t="s">
        <v>425</v>
      </c>
      <c r="KN97" t="s">
        <v>426</v>
      </c>
      <c r="KO97">
        <v>1</v>
      </c>
      <c r="KP97">
        <v>0</v>
      </c>
      <c r="KQ97">
        <v>0</v>
      </c>
      <c r="KR97">
        <v>0</v>
      </c>
      <c r="KS97">
        <v>0</v>
      </c>
      <c r="KT97">
        <v>0</v>
      </c>
      <c r="KU97">
        <v>0</v>
      </c>
      <c r="KW97">
        <v>20</v>
      </c>
      <c r="LD97" t="s">
        <v>418</v>
      </c>
      <c r="LF97" t="s">
        <v>418</v>
      </c>
      <c r="LI97" t="s">
        <v>427</v>
      </c>
      <c r="LJ97" t="s">
        <v>427</v>
      </c>
      <c r="LK97" t="s">
        <v>418</v>
      </c>
      <c r="LM97" t="s">
        <v>418</v>
      </c>
      <c r="LO97" t="s">
        <v>418</v>
      </c>
      <c r="LQ97" t="s">
        <v>418</v>
      </c>
      <c r="LR97" t="s">
        <v>525</v>
      </c>
      <c r="LU97" t="s">
        <v>418</v>
      </c>
      <c r="LX97" t="s">
        <v>418</v>
      </c>
      <c r="MH97" t="s">
        <v>418</v>
      </c>
      <c r="MR97" s="1">
        <v>2</v>
      </c>
      <c r="MS97" t="s">
        <v>504</v>
      </c>
      <c r="MT97">
        <v>1</v>
      </c>
      <c r="MU97">
        <v>0</v>
      </c>
      <c r="MV97">
        <v>0</v>
      </c>
      <c r="MW97">
        <v>0</v>
      </c>
      <c r="MX97">
        <v>0</v>
      </c>
      <c r="MY97">
        <v>0</v>
      </c>
      <c r="MZ97">
        <v>1</v>
      </c>
      <c r="NA97">
        <v>0</v>
      </c>
      <c r="NB97">
        <v>0</v>
      </c>
      <c r="NC97">
        <v>0</v>
      </c>
      <c r="ND97">
        <v>0</v>
      </c>
      <c r="NE97">
        <v>0</v>
      </c>
      <c r="NF97">
        <v>0</v>
      </c>
      <c r="NG97">
        <v>0</v>
      </c>
      <c r="NH97">
        <v>0</v>
      </c>
      <c r="NI97">
        <v>0</v>
      </c>
      <c r="NJ97" s="2">
        <v>1</v>
      </c>
      <c r="NP97">
        <v>1</v>
      </c>
      <c r="NZ97" s="2" t="s">
        <v>449</v>
      </c>
      <c r="OA97">
        <v>1</v>
      </c>
      <c r="OB97">
        <v>0</v>
      </c>
      <c r="OC97">
        <v>0</v>
      </c>
      <c r="OD97">
        <v>0</v>
      </c>
      <c r="OE97">
        <v>0</v>
      </c>
      <c r="OF97" s="2" t="s">
        <v>449</v>
      </c>
      <c r="OG97">
        <v>1</v>
      </c>
      <c r="OH97">
        <v>0</v>
      </c>
      <c r="OI97">
        <v>0</v>
      </c>
      <c r="OJ97">
        <v>0</v>
      </c>
      <c r="OL97">
        <v>544034271</v>
      </c>
      <c r="OM97" t="s">
        <v>879</v>
      </c>
      <c r="ON97" s="10">
        <v>45367.670960648153</v>
      </c>
      <c r="OO97" t="s">
        <v>434</v>
      </c>
      <c r="OQ97" t="s">
        <v>435</v>
      </c>
      <c r="OR97" s="8" t="s">
        <v>436</v>
      </c>
      <c r="OS97" t="s">
        <v>492</v>
      </c>
      <c r="OU97">
        <v>261</v>
      </c>
    </row>
    <row r="98">
      <c r="A98" s="7" t="s">
        <v>411</v>
      </c>
      <c r="B98" s="7" t="s">
        <v>411</v>
      </c>
      <c r="C98" s="8"/>
      <c r="D98" s="8"/>
      <c r="E98" s="8"/>
      <c r="F98" s="8"/>
      <c r="G98" s="8"/>
      <c r="H98" s="8"/>
      <c r="I98" s="8" t="s">
        <v>412</v>
      </c>
      <c r="J98" s="8" t="s">
        <v>412</v>
      </c>
      <c r="K98" s="8"/>
      <c r="L98" s="8"/>
      <c r="M98" s="8"/>
      <c r="N98" s="8" t="s">
        <v>413</v>
      </c>
      <c r="O98" s="8" t="s">
        <v>414</v>
      </c>
      <c r="P98" s="8"/>
      <c r="Q98" s="14" t="s">
        <v>555</v>
      </c>
      <c r="R98" s="8" t="s">
        <v>412</v>
      </c>
      <c r="S98" s="8" t="s">
        <v>438</v>
      </c>
      <c r="T98" s="8">
        <v>1</v>
      </c>
      <c r="U98" s="8">
        <v>0</v>
      </c>
      <c r="V98" s="8">
        <v>0</v>
      </c>
      <c r="W98" s="8">
        <v>0</v>
      </c>
      <c r="X98" s="8" t="s">
        <v>416</v>
      </c>
      <c r="Y98" s="8">
        <v>0</v>
      </c>
      <c r="Z98" s="8">
        <v>1</v>
      </c>
      <c r="AA98" s="8">
        <v>0</v>
      </c>
      <c r="AB98" s="8">
        <v>0</v>
      </c>
      <c r="AC98" s="8">
        <v>0</v>
      </c>
      <c r="AD98" s="8">
        <v>0</v>
      </c>
      <c r="AE98" s="8"/>
      <c r="AF98" s="8" t="s">
        <v>414</v>
      </c>
      <c r="AG98" s="8" t="s">
        <v>417</v>
      </c>
      <c r="AH98" s="8">
        <v>1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5</v>
      </c>
      <c r="AP98" s="8">
        <v>5</v>
      </c>
      <c r="AQ98" s="8" t="s">
        <v>418</v>
      </c>
      <c r="AR98" s="8"/>
      <c r="AS98" s="8">
        <v>0</v>
      </c>
      <c r="AT98" s="8">
        <v>0</v>
      </c>
      <c r="AU98" s="8">
        <v>2</v>
      </c>
      <c r="AV98" s="8">
        <v>2</v>
      </c>
      <c r="AW98" s="8">
        <v>3</v>
      </c>
      <c r="AX98" s="8"/>
      <c r="AY98" s="8">
        <v>3</v>
      </c>
      <c r="AZ98" s="8" t="s">
        <v>439</v>
      </c>
      <c r="BA98" s="8">
        <v>0</v>
      </c>
      <c r="BB98" s="8">
        <v>1</v>
      </c>
      <c r="BC98" s="8" t="s">
        <v>414</v>
      </c>
      <c r="BD98" s="8" t="s">
        <v>440</v>
      </c>
      <c r="BE98" s="8">
        <v>1</v>
      </c>
      <c r="BF98" s="8">
        <v>0</v>
      </c>
      <c r="BG98" s="8" t="s">
        <v>418</v>
      </c>
      <c r="BH98" s="8" t="s">
        <v>454</v>
      </c>
      <c r="BI98" s="8">
        <v>0</v>
      </c>
      <c r="BJ98" s="8">
        <v>0</v>
      </c>
      <c r="BK98" s="8">
        <v>0</v>
      </c>
      <c r="BL98" s="8">
        <v>0</v>
      </c>
      <c r="BM98" s="8">
        <v>0</v>
      </c>
      <c r="BN98" s="8">
        <v>0</v>
      </c>
      <c r="BO98" s="8">
        <v>0</v>
      </c>
      <c r="BP98" s="8">
        <v>0</v>
      </c>
      <c r="BQ98" s="8">
        <v>1</v>
      </c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 t="s">
        <v>880</v>
      </c>
      <c r="CJ98" s="8">
        <v>0</v>
      </c>
      <c r="CK98" s="8">
        <v>0</v>
      </c>
      <c r="CL98" s="8">
        <v>0</v>
      </c>
      <c r="CM98" s="8">
        <v>0</v>
      </c>
      <c r="CN98" s="8">
        <v>1</v>
      </c>
      <c r="CO98" s="8">
        <v>0</v>
      </c>
      <c r="CP98" s="8">
        <v>3</v>
      </c>
      <c r="CQ98" s="8"/>
      <c r="CR98" s="8">
        <v>3</v>
      </c>
      <c r="CS98" s="8">
        <v>0</v>
      </c>
      <c r="CT98" s="8" t="s">
        <v>740</v>
      </c>
      <c r="CU98" s="8">
        <v>0</v>
      </c>
      <c r="CV98" s="8"/>
      <c r="CW98" s="8"/>
      <c r="CX98" s="8"/>
      <c r="CY98" s="8"/>
      <c r="CZ98" s="8"/>
      <c r="DA98" s="8">
        <v>0</v>
      </c>
      <c r="DB98" s="8"/>
      <c r="DC98" s="8"/>
      <c r="DD98" s="8"/>
      <c r="DE98" s="8"/>
      <c r="DF98" s="8"/>
      <c r="DG98" s="8">
        <v>0</v>
      </c>
      <c r="DH98" s="8"/>
      <c r="DI98" s="8"/>
      <c r="DJ98" s="8"/>
      <c r="DK98" s="8"/>
      <c r="DL98" s="8"/>
      <c r="DM98" s="8">
        <v>0</v>
      </c>
      <c r="DN98" s="8"/>
      <c r="DO98" s="8"/>
      <c r="DP98" s="8"/>
      <c r="DQ98" s="8"/>
      <c r="DR98" s="8"/>
      <c r="DS98" s="8">
        <v>0</v>
      </c>
      <c r="DT98" s="8"/>
      <c r="DU98" s="8"/>
      <c r="DV98" s="8"/>
      <c r="DW98" s="8">
        <v>0</v>
      </c>
      <c r="DX98" s="8"/>
      <c r="DY98" s="8"/>
      <c r="DZ98" s="8"/>
      <c r="EA98" s="8">
        <v>0</v>
      </c>
      <c r="EB98" s="8"/>
      <c r="EC98" s="8"/>
      <c r="ED98" s="8"/>
      <c r="EE98" s="8"/>
      <c r="EF98" s="8"/>
      <c r="EG98" s="8">
        <v>0</v>
      </c>
      <c r="EH98" s="8"/>
      <c r="EI98" s="8"/>
      <c r="EJ98" s="8"/>
      <c r="EK98" s="8">
        <v>0</v>
      </c>
      <c r="EL98" s="8"/>
      <c r="EM98" s="8"/>
      <c r="EN98" s="8"/>
      <c r="EO98" s="8">
        <v>0</v>
      </c>
      <c r="EP98" s="8"/>
      <c r="EQ98" s="8"/>
      <c r="ER98" s="8"/>
      <c r="ES98" s="8"/>
      <c r="ET98" s="8">
        <v>0</v>
      </c>
      <c r="EU98" s="8"/>
      <c r="EV98" s="8"/>
      <c r="EW98" s="8"/>
      <c r="EX98" s="8">
        <v>0</v>
      </c>
      <c r="EY98" s="8"/>
      <c r="EZ98" s="8"/>
      <c r="FA98" s="8"/>
      <c r="FB98" s="8">
        <v>0</v>
      </c>
      <c r="FC98" s="8"/>
      <c r="FD98" s="8"/>
      <c r="FE98" s="8"/>
      <c r="FF98" s="8">
        <v>0</v>
      </c>
      <c r="FG98" s="8"/>
      <c r="FH98" s="8"/>
      <c r="FI98" s="8"/>
      <c r="FJ98" s="8" t="s">
        <v>443</v>
      </c>
      <c r="FK98" s="8" t="s">
        <v>425</v>
      </c>
      <c r="FL98" s="8">
        <v>0</v>
      </c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>
        <v>0</v>
      </c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>
        <v>0</v>
      </c>
      <c r="HI98" s="8"/>
      <c r="HJ98" s="8"/>
      <c r="HK98" s="8"/>
      <c r="HL98" s="8"/>
      <c r="HM98" s="8"/>
      <c r="HN98" s="8">
        <v>0</v>
      </c>
      <c r="HO98" s="8"/>
      <c r="HP98" s="8"/>
      <c r="HQ98" s="8"/>
      <c r="HR98" s="8"/>
      <c r="HS98" s="8"/>
      <c r="HT98" s="8"/>
      <c r="HU98" s="8"/>
      <c r="HV98" s="8"/>
      <c r="HW98" s="8"/>
      <c r="HX98" s="8"/>
      <c r="HY98" s="8">
        <v>0</v>
      </c>
      <c r="HZ98" s="8"/>
      <c r="IA98" s="8"/>
      <c r="IB98" s="8"/>
      <c r="IC98" s="8"/>
      <c r="ID98" s="8"/>
      <c r="IE98" s="8"/>
      <c r="IF98" s="8"/>
      <c r="IG98" s="8"/>
      <c r="IH98" s="8"/>
      <c r="II98" s="8"/>
      <c r="IJ98" s="8">
        <v>0</v>
      </c>
      <c r="IK98" s="8"/>
      <c r="IL98" s="8"/>
      <c r="IM98" s="8"/>
      <c r="IN98" s="8"/>
      <c r="IO98" s="8"/>
      <c r="IP98" s="8"/>
      <c r="IQ98" s="8"/>
      <c r="IR98" s="8"/>
      <c r="IS98" s="8"/>
      <c r="IT98" s="8">
        <v>0</v>
      </c>
      <c r="IU98" s="8"/>
      <c r="IV98" s="8"/>
      <c r="IW98" s="8"/>
      <c r="IX98" s="8">
        <v>60</v>
      </c>
      <c r="IY98" s="8">
        <v>0</v>
      </c>
      <c r="IZ98" s="8">
        <v>0</v>
      </c>
      <c r="JA98" s="8">
        <v>0</v>
      </c>
      <c r="JB98" s="8">
        <v>70</v>
      </c>
      <c r="JC98" s="8">
        <v>0</v>
      </c>
      <c r="JD98" s="8">
        <v>30</v>
      </c>
      <c r="JE98" s="8">
        <v>750</v>
      </c>
      <c r="JF98" s="8">
        <v>0</v>
      </c>
      <c r="JG98" s="8" t="s">
        <v>469</v>
      </c>
      <c r="JH98" s="8">
        <v>1</v>
      </c>
      <c r="JI98" s="8"/>
      <c r="JJ98" s="8"/>
      <c r="JK98" s="8"/>
      <c r="JL98" s="8">
        <v>0</v>
      </c>
      <c r="JM98" s="8">
        <v>0</v>
      </c>
      <c r="JN98" s="8">
        <v>0</v>
      </c>
      <c r="JO98" s="8">
        <v>0</v>
      </c>
      <c r="JP98" s="8">
        <v>0</v>
      </c>
      <c r="JQ98" s="8">
        <v>0</v>
      </c>
      <c r="JR98" s="8"/>
      <c r="JS98" s="8"/>
      <c r="JT98" s="8"/>
      <c r="JU98" s="8"/>
      <c r="JV98" s="8">
        <v>0</v>
      </c>
      <c r="JW98" s="8"/>
      <c r="JX98" s="8"/>
      <c r="JY98" s="8"/>
      <c r="JZ98" s="8">
        <v>0</v>
      </c>
      <c r="KA98" s="8"/>
      <c r="KB98" s="8" t="s">
        <v>414</v>
      </c>
      <c r="KC98" s="8" t="s">
        <v>881</v>
      </c>
      <c r="KD98" s="8">
        <v>0</v>
      </c>
      <c r="KE98" s="8">
        <v>0</v>
      </c>
      <c r="KF98" s="8">
        <v>0</v>
      </c>
      <c r="KG98" s="8">
        <v>4</v>
      </c>
      <c r="KH98" s="8" t="s">
        <v>418</v>
      </c>
      <c r="KI98" s="8"/>
      <c r="KJ98" s="8"/>
      <c r="KK98" s="8"/>
      <c r="KL98" s="8"/>
      <c r="KM98" s="8" t="s">
        <v>425</v>
      </c>
      <c r="KN98" s="8" t="s">
        <v>534</v>
      </c>
      <c r="KO98" s="8">
        <v>0</v>
      </c>
      <c r="KP98" s="8">
        <v>0</v>
      </c>
      <c r="KQ98" s="8">
        <v>0</v>
      </c>
      <c r="KR98" s="8">
        <v>1</v>
      </c>
      <c r="KS98" s="8">
        <v>0</v>
      </c>
      <c r="KT98" s="8">
        <v>0</v>
      </c>
      <c r="KU98" s="8">
        <v>0</v>
      </c>
      <c r="KV98" s="8"/>
      <c r="KW98" s="8"/>
      <c r="KX98" s="8"/>
      <c r="KY98" s="8"/>
      <c r="KZ98" s="8" t="s">
        <v>564</v>
      </c>
      <c r="LA98" s="8"/>
      <c r="LB98" s="8"/>
      <c r="LC98" s="8"/>
      <c r="LD98" s="8" t="s">
        <v>418</v>
      </c>
      <c r="LE98" s="8"/>
      <c r="LF98" s="8" t="s">
        <v>418</v>
      </c>
      <c r="LG98" s="8"/>
      <c r="LH98" s="8"/>
      <c r="LI98" s="8" t="s">
        <v>427</v>
      </c>
      <c r="LJ98" s="8" t="s">
        <v>427</v>
      </c>
      <c r="LK98" s="8" t="s">
        <v>418</v>
      </c>
      <c r="LL98" s="8"/>
      <c r="LM98" s="8" t="s">
        <v>418</v>
      </c>
      <c r="LN98" s="8"/>
      <c r="LO98" s="8" t="s">
        <v>418</v>
      </c>
      <c r="LP98" s="8"/>
      <c r="LQ98" s="8" t="s">
        <v>418</v>
      </c>
      <c r="LR98" s="8" t="s">
        <v>565</v>
      </c>
      <c r="LS98" s="8"/>
      <c r="LT98" s="8"/>
      <c r="LU98" s="8" t="s">
        <v>418</v>
      </c>
      <c r="LV98" s="8"/>
      <c r="LW98" s="8"/>
      <c r="LX98" s="8" t="s">
        <v>418</v>
      </c>
      <c r="LY98" s="8"/>
      <c r="LZ98" s="8"/>
      <c r="MA98" s="8"/>
      <c r="MB98" s="8"/>
      <c r="MC98" s="8"/>
      <c r="MD98" s="8"/>
      <c r="ME98" s="8"/>
      <c r="MF98" s="8"/>
      <c r="MG98" s="8"/>
      <c r="MH98" s="8" t="s">
        <v>418</v>
      </c>
      <c r="MI98" s="8"/>
      <c r="MJ98" s="8"/>
      <c r="MK98" s="8"/>
      <c r="ML98" s="8"/>
      <c r="MM98" s="8"/>
      <c r="MN98" s="8"/>
      <c r="MO98" s="8"/>
      <c r="MP98" s="8"/>
      <c r="MQ98" s="8"/>
      <c r="MR98" s="9">
        <v>1</v>
      </c>
      <c r="MS98" s="8" t="s">
        <v>380</v>
      </c>
      <c r="MT98" s="8">
        <v>0</v>
      </c>
      <c r="MU98" s="8">
        <v>0</v>
      </c>
      <c r="MV98" s="8">
        <v>0</v>
      </c>
      <c r="MW98" s="8">
        <v>0</v>
      </c>
      <c r="MX98" s="8">
        <v>0</v>
      </c>
      <c r="MY98" s="8">
        <v>0</v>
      </c>
      <c r="MZ98" s="8">
        <v>0</v>
      </c>
      <c r="NA98" s="8">
        <v>1</v>
      </c>
      <c r="NB98" s="8">
        <v>0</v>
      </c>
      <c r="NC98" s="8">
        <v>0</v>
      </c>
      <c r="ND98" s="8">
        <v>0</v>
      </c>
      <c r="NE98" s="8">
        <v>0</v>
      </c>
      <c r="NF98" s="8">
        <v>0</v>
      </c>
      <c r="NG98" s="8">
        <v>0</v>
      </c>
      <c r="NH98" s="8">
        <v>0</v>
      </c>
      <c r="NI98" s="8">
        <v>0</v>
      </c>
      <c r="NJ98" s="8"/>
      <c r="NK98" s="8"/>
      <c r="NL98" s="8"/>
      <c r="NM98" s="8"/>
      <c r="NN98" s="8"/>
      <c r="NO98" s="8"/>
      <c r="NP98" s="8"/>
      <c r="NQ98" s="8">
        <v>1</v>
      </c>
      <c r="NR98" s="8"/>
      <c r="NS98" s="8"/>
      <c r="NT98" s="8"/>
      <c r="NU98" s="8"/>
      <c r="NV98" s="8"/>
      <c r="NW98" s="8"/>
      <c r="NX98" s="8"/>
      <c r="NY98" s="8"/>
      <c r="NZ98" s="8"/>
      <c r="OA98" s="8"/>
      <c r="OB98" s="8"/>
      <c r="OC98" s="8"/>
      <c r="OD98" s="8"/>
      <c r="OE98" s="8"/>
      <c r="OF98" s="8"/>
      <c r="OG98" s="8"/>
      <c r="OH98" s="8"/>
      <c r="OI98" s="8"/>
      <c r="OJ98" s="8"/>
      <c r="OK98" s="8"/>
      <c r="OL98" s="8">
        <v>540768417</v>
      </c>
      <c r="OM98" s="8" t="s">
        <v>882</v>
      </c>
      <c r="ON98" s="7">
        <v>45356.597581018519</v>
      </c>
      <c r="OO98" s="8" t="s">
        <v>434</v>
      </c>
      <c r="OP98" s="8"/>
      <c r="OQ98" s="8" t="s">
        <v>435</v>
      </c>
      <c r="OR98" s="8" t="s">
        <v>436</v>
      </c>
      <c r="OS98" s="8" t="s">
        <v>451</v>
      </c>
      <c r="OT98" s="8"/>
      <c r="OU98" s="8">
        <v>93</v>
      </c>
    </row>
    <row r="99">
      <c r="A99" s="7" t="s">
        <v>411</v>
      </c>
      <c r="B99" s="7" t="s">
        <v>411</v>
      </c>
      <c r="I99" s="8" t="s">
        <v>412</v>
      </c>
      <c r="J99" s="8" t="s">
        <v>412</v>
      </c>
      <c r="N99" t="s">
        <v>413</v>
      </c>
      <c r="O99" t="s">
        <v>414</v>
      </c>
      <c r="Q99" t="s">
        <v>555</v>
      </c>
      <c r="R99" s="8" t="s">
        <v>412</v>
      </c>
      <c r="S99" t="s">
        <v>438</v>
      </c>
      <c r="T99">
        <v>1</v>
      </c>
      <c r="U99">
        <v>0</v>
      </c>
      <c r="V99">
        <v>0</v>
      </c>
      <c r="W99">
        <v>0</v>
      </c>
      <c r="X99" t="s">
        <v>465</v>
      </c>
      <c r="Y99">
        <v>0</v>
      </c>
      <c r="Z99">
        <v>0</v>
      </c>
      <c r="AA99">
        <v>1</v>
      </c>
      <c r="AB99">
        <v>0</v>
      </c>
      <c r="AC99">
        <v>0</v>
      </c>
      <c r="AD99">
        <v>0</v>
      </c>
      <c r="AF99" t="s">
        <v>414</v>
      </c>
      <c r="AG99" t="s">
        <v>417</v>
      </c>
      <c r="AH99">
        <v>1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3</v>
      </c>
      <c r="AP99">
        <v>1</v>
      </c>
      <c r="AQ99" t="s">
        <v>418</v>
      </c>
      <c r="AS99">
        <v>0</v>
      </c>
      <c r="AT99">
        <v>0</v>
      </c>
      <c r="AU99">
        <v>0</v>
      </c>
      <c r="AV99">
        <v>1</v>
      </c>
      <c r="AX99">
        <v>4</v>
      </c>
      <c r="AY99">
        <v>1</v>
      </c>
      <c r="AZ99" t="s">
        <v>572</v>
      </c>
      <c r="BA99">
        <v>1</v>
      </c>
      <c r="BB99">
        <v>0</v>
      </c>
      <c r="BC99" t="s">
        <v>414</v>
      </c>
      <c r="BD99" t="s">
        <v>440</v>
      </c>
      <c r="BE99">
        <v>1</v>
      </c>
      <c r="BF99">
        <v>0</v>
      </c>
      <c r="BG99" t="s">
        <v>418</v>
      </c>
      <c r="BH99" t="s">
        <v>454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1</v>
      </c>
      <c r="CI99" t="s">
        <v>442</v>
      </c>
      <c r="CJ99">
        <v>0</v>
      </c>
      <c r="CK99">
        <v>1</v>
      </c>
      <c r="CL99">
        <v>0</v>
      </c>
      <c r="CM99">
        <v>0</v>
      </c>
      <c r="CN99">
        <v>0</v>
      </c>
      <c r="CO99">
        <v>400</v>
      </c>
      <c r="CP99">
        <v>3</v>
      </c>
      <c r="CR99">
        <v>3</v>
      </c>
      <c r="CS99">
        <v>0</v>
      </c>
      <c r="CT99" t="s">
        <v>883</v>
      </c>
      <c r="CU99">
        <v>1</v>
      </c>
      <c r="CV99">
        <v>50</v>
      </c>
      <c r="CW99">
        <v>0</v>
      </c>
      <c r="CX99">
        <v>0</v>
      </c>
      <c r="CY99">
        <v>0</v>
      </c>
      <c r="CZ99">
        <v>1</v>
      </c>
      <c r="DA99">
        <v>0</v>
      </c>
      <c r="DG99">
        <v>0</v>
      </c>
      <c r="DM99">
        <v>0</v>
      </c>
      <c r="DS99">
        <v>0</v>
      </c>
      <c r="DW99">
        <v>0</v>
      </c>
      <c r="EA99">
        <v>0</v>
      </c>
      <c r="EG99">
        <v>3</v>
      </c>
      <c r="EH99">
        <v>0</v>
      </c>
      <c r="EI99">
        <v>0</v>
      </c>
      <c r="EJ99">
        <v>0</v>
      </c>
      <c r="EK99">
        <v>0</v>
      </c>
      <c r="EO99">
        <v>0</v>
      </c>
      <c r="ET99">
        <v>0</v>
      </c>
      <c r="EX99">
        <v>0</v>
      </c>
      <c r="FB99">
        <v>0</v>
      </c>
      <c r="FF99">
        <v>0</v>
      </c>
      <c r="FJ99" t="s">
        <v>443</v>
      </c>
      <c r="FK99" t="s">
        <v>425</v>
      </c>
      <c r="FL99">
        <v>0</v>
      </c>
      <c r="GQ99">
        <v>0</v>
      </c>
      <c r="HH99">
        <v>0</v>
      </c>
      <c r="HN99">
        <v>0</v>
      </c>
      <c r="HY99">
        <v>0</v>
      </c>
      <c r="IJ99">
        <v>0</v>
      </c>
      <c r="IT99">
        <v>0</v>
      </c>
      <c r="IX99">
        <v>0</v>
      </c>
      <c r="JB99">
        <v>0</v>
      </c>
      <c r="JF99">
        <v>0</v>
      </c>
      <c r="JG99" t="s">
        <v>469</v>
      </c>
      <c r="JH99">
        <v>2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V99">
        <v>0</v>
      </c>
      <c r="JZ99">
        <v>0</v>
      </c>
      <c r="KB99" t="s">
        <v>418</v>
      </c>
      <c r="KH99" t="s">
        <v>418</v>
      </c>
      <c r="KN99" t="s">
        <v>563</v>
      </c>
      <c r="KO99">
        <v>0</v>
      </c>
      <c r="KP99">
        <v>1</v>
      </c>
      <c r="KQ99">
        <v>0</v>
      </c>
      <c r="KR99">
        <v>0</v>
      </c>
      <c r="KS99">
        <v>0</v>
      </c>
      <c r="KT99">
        <v>0</v>
      </c>
      <c r="KU99">
        <v>0</v>
      </c>
      <c r="KX99" t="s">
        <v>564</v>
      </c>
      <c r="LD99" t="s">
        <v>418</v>
      </c>
      <c r="LF99" t="s">
        <v>418</v>
      </c>
      <c r="LI99" t="s">
        <v>446</v>
      </c>
      <c r="LJ99" t="s">
        <v>884</v>
      </c>
      <c r="LK99" t="s">
        <v>418</v>
      </c>
      <c r="LM99" t="s">
        <v>418</v>
      </c>
      <c r="LO99" t="s">
        <v>418</v>
      </c>
      <c r="LQ99" t="s">
        <v>418</v>
      </c>
      <c r="LR99" t="s">
        <v>673</v>
      </c>
      <c r="LU99" t="s">
        <v>418</v>
      </c>
      <c r="LX99" t="s">
        <v>418</v>
      </c>
      <c r="MH99" t="s">
        <v>418</v>
      </c>
      <c r="MR99" s="1">
        <v>2</v>
      </c>
      <c r="MS99" t="s">
        <v>560</v>
      </c>
      <c r="MT99">
        <v>0</v>
      </c>
      <c r="MU99">
        <v>1</v>
      </c>
      <c r="MV99">
        <v>0</v>
      </c>
      <c r="MW99">
        <v>0</v>
      </c>
      <c r="MX99">
        <v>0</v>
      </c>
      <c r="MY99">
        <v>0</v>
      </c>
      <c r="MZ99">
        <v>0</v>
      </c>
      <c r="NA99">
        <v>1</v>
      </c>
      <c r="NB99">
        <v>0</v>
      </c>
      <c r="NC99">
        <v>0</v>
      </c>
      <c r="ND99">
        <v>0</v>
      </c>
      <c r="NE99">
        <v>0</v>
      </c>
      <c r="NF99">
        <v>0</v>
      </c>
      <c r="NG99">
        <v>0</v>
      </c>
      <c r="NH99">
        <v>0</v>
      </c>
      <c r="NI99">
        <v>0</v>
      </c>
      <c r="NK99">
        <v>1</v>
      </c>
      <c r="NZ99" s="2" t="s">
        <v>431</v>
      </c>
      <c r="OA99">
        <v>0</v>
      </c>
      <c r="OB99">
        <v>1</v>
      </c>
      <c r="OC99">
        <v>0</v>
      </c>
      <c r="OD99">
        <v>0</v>
      </c>
      <c r="OE99">
        <v>0</v>
      </c>
      <c r="OF99" s="2" t="s">
        <v>478</v>
      </c>
      <c r="OG99">
        <v>0</v>
      </c>
      <c r="OH99">
        <v>1</v>
      </c>
      <c r="OI99">
        <v>0</v>
      </c>
      <c r="OJ99">
        <v>0</v>
      </c>
      <c r="OL99">
        <v>544034282</v>
      </c>
      <c r="OM99" t="s">
        <v>885</v>
      </c>
      <c r="ON99" s="10">
        <v>45367.670995370368</v>
      </c>
      <c r="OO99" t="s">
        <v>434</v>
      </c>
      <c r="OQ99" t="s">
        <v>435</v>
      </c>
      <c r="OR99" s="8" t="s">
        <v>436</v>
      </c>
      <c r="OS99" t="s">
        <v>492</v>
      </c>
      <c r="OU99">
        <v>263</v>
      </c>
    </row>
    <row r="100">
      <c r="A100" s="7" t="s">
        <v>411</v>
      </c>
      <c r="B100" s="7" t="s">
        <v>411</v>
      </c>
      <c r="C100" s="8"/>
      <c r="D100" s="8"/>
      <c r="E100" s="8"/>
      <c r="F100" s="8"/>
      <c r="G100" s="8"/>
      <c r="H100" s="8"/>
      <c r="I100" s="8" t="s">
        <v>412</v>
      </c>
      <c r="J100" s="8" t="s">
        <v>412</v>
      </c>
      <c r="K100" s="8"/>
      <c r="L100" s="8"/>
      <c r="M100" s="8"/>
      <c r="N100" s="8" t="s">
        <v>413</v>
      </c>
      <c r="O100" s="8" t="s">
        <v>414</v>
      </c>
      <c r="P100" s="8"/>
      <c r="Q100" s="8" t="s">
        <v>412</v>
      </c>
      <c r="R100" s="8" t="s">
        <v>412</v>
      </c>
      <c r="S100" s="8" t="s">
        <v>415</v>
      </c>
      <c r="T100" s="8">
        <v>1</v>
      </c>
      <c r="U100" s="8">
        <v>1</v>
      </c>
      <c r="V100" s="8">
        <v>0</v>
      </c>
      <c r="W100" s="8">
        <v>0</v>
      </c>
      <c r="X100" s="8" t="s">
        <v>416</v>
      </c>
      <c r="Y100" s="8">
        <v>0</v>
      </c>
      <c r="Z100" s="8">
        <v>1</v>
      </c>
      <c r="AA100" s="8">
        <v>0</v>
      </c>
      <c r="AB100" s="8">
        <v>0</v>
      </c>
      <c r="AC100" s="8">
        <v>0</v>
      </c>
      <c r="AD100" s="8">
        <v>0</v>
      </c>
      <c r="AE100" s="8"/>
      <c r="AF100" s="8" t="s">
        <v>414</v>
      </c>
      <c r="AG100" s="8" t="s">
        <v>417</v>
      </c>
      <c r="AH100" s="8">
        <v>1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8">
        <v>0</v>
      </c>
      <c r="AO100" s="8">
        <v>2</v>
      </c>
      <c r="AP100" s="8">
        <v>2</v>
      </c>
      <c r="AQ100" s="8" t="s">
        <v>418</v>
      </c>
      <c r="AR100" s="8"/>
      <c r="AS100" s="8">
        <v>0</v>
      </c>
      <c r="AT100" s="8">
        <v>0</v>
      </c>
      <c r="AU100" s="8">
        <v>0</v>
      </c>
      <c r="AV100" s="8">
        <v>1</v>
      </c>
      <c r="AW100" s="8"/>
      <c r="AX100" s="8">
        <v>10</v>
      </c>
      <c r="AY100" s="8">
        <f t="shared" ref="AY100:AY149" si="0">AX100/4</f>
        <v>2.5</v>
      </c>
      <c r="AZ100" s="8" t="s">
        <v>439</v>
      </c>
      <c r="BA100" s="8">
        <v>0</v>
      </c>
      <c r="BB100" s="8">
        <v>1</v>
      </c>
      <c r="BC100" s="8" t="s">
        <v>414</v>
      </c>
      <c r="BD100" s="8" t="s">
        <v>440</v>
      </c>
      <c r="BE100" s="8">
        <v>1</v>
      </c>
      <c r="BF100" s="8">
        <v>0</v>
      </c>
      <c r="BG100" s="8" t="s">
        <v>418</v>
      </c>
      <c r="BH100" s="8" t="s">
        <v>454</v>
      </c>
      <c r="BI100" s="8">
        <v>0</v>
      </c>
      <c r="BJ100" s="8">
        <v>0</v>
      </c>
      <c r="BK100" s="8">
        <v>0</v>
      </c>
      <c r="BL100" s="8">
        <v>0</v>
      </c>
      <c r="BM100" s="8">
        <v>0</v>
      </c>
      <c r="BN100" s="8">
        <v>0</v>
      </c>
      <c r="BO100" s="8">
        <v>0</v>
      </c>
      <c r="BP100" s="8">
        <v>0</v>
      </c>
      <c r="BQ100" s="8">
        <v>1</v>
      </c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 t="s">
        <v>421</v>
      </c>
      <c r="CJ100" s="8">
        <v>0</v>
      </c>
      <c r="CK100" s="8">
        <v>0</v>
      </c>
      <c r="CL100" s="8">
        <v>1</v>
      </c>
      <c r="CM100" s="8">
        <v>0</v>
      </c>
      <c r="CN100" s="8">
        <v>0</v>
      </c>
      <c r="CO100" s="8">
        <v>3000</v>
      </c>
      <c r="CP100" s="8"/>
      <c r="CQ100" s="8">
        <v>10</v>
      </c>
      <c r="CR100" s="8">
        <v>2.5</v>
      </c>
      <c r="CS100" s="8">
        <v>0</v>
      </c>
      <c r="CT100" s="8" t="s">
        <v>740</v>
      </c>
      <c r="CU100" s="8">
        <v>0</v>
      </c>
      <c r="CV100" s="8"/>
      <c r="CW100" s="8"/>
      <c r="CX100" s="8"/>
      <c r="CY100" s="8"/>
      <c r="CZ100" s="8"/>
      <c r="DA100" s="8">
        <v>0</v>
      </c>
      <c r="DB100" s="8"/>
      <c r="DC100" s="8"/>
      <c r="DD100" s="8"/>
      <c r="DE100" s="8"/>
      <c r="DF100" s="8"/>
      <c r="DG100" s="8">
        <v>0</v>
      </c>
      <c r="DH100" s="8"/>
      <c r="DI100" s="8"/>
      <c r="DJ100" s="8"/>
      <c r="DK100" s="8"/>
      <c r="DL100" s="8"/>
      <c r="DM100" s="8">
        <v>0</v>
      </c>
      <c r="DN100" s="8"/>
      <c r="DO100" s="8"/>
      <c r="DP100" s="8"/>
      <c r="DQ100" s="8"/>
      <c r="DR100" s="8"/>
      <c r="DS100" s="8">
        <v>0</v>
      </c>
      <c r="DT100" s="8"/>
      <c r="DU100" s="8"/>
      <c r="DV100" s="8"/>
      <c r="DW100" s="8">
        <v>0</v>
      </c>
      <c r="DX100" s="8"/>
      <c r="DY100" s="8"/>
      <c r="DZ100" s="8"/>
      <c r="EA100" s="8">
        <v>0</v>
      </c>
      <c r="EB100" s="8"/>
      <c r="EC100" s="8"/>
      <c r="ED100" s="8"/>
      <c r="EE100" s="8"/>
      <c r="EF100" s="8"/>
      <c r="EG100" s="8">
        <v>0</v>
      </c>
      <c r="EH100" s="8"/>
      <c r="EI100" s="8"/>
      <c r="EJ100" s="8"/>
      <c r="EK100" s="8">
        <v>30</v>
      </c>
      <c r="EL100" s="8">
        <v>0</v>
      </c>
      <c r="EM100" s="8">
        <v>0</v>
      </c>
      <c r="EN100" s="8">
        <v>0</v>
      </c>
      <c r="EO100" s="8">
        <v>0</v>
      </c>
      <c r="EP100" s="8"/>
      <c r="EQ100" s="8"/>
      <c r="ER100" s="8"/>
      <c r="ES100" s="8"/>
      <c r="ET100" s="8">
        <v>0</v>
      </c>
      <c r="EU100" s="8"/>
      <c r="EV100" s="8"/>
      <c r="EW100" s="8"/>
      <c r="EX100" s="8">
        <v>0</v>
      </c>
      <c r="EY100" s="8"/>
      <c r="EZ100" s="8"/>
      <c r="FA100" s="8"/>
      <c r="FB100" s="8">
        <v>0</v>
      </c>
      <c r="FC100" s="8"/>
      <c r="FD100" s="8"/>
      <c r="FE100" s="8"/>
      <c r="FF100" s="8">
        <v>0</v>
      </c>
      <c r="FG100" s="8"/>
      <c r="FH100" s="8"/>
      <c r="FI100" s="8"/>
      <c r="FJ100" s="8" t="s">
        <v>443</v>
      </c>
      <c r="FK100" s="8" t="s">
        <v>425</v>
      </c>
      <c r="FL100" s="8">
        <v>0</v>
      </c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>
        <v>0</v>
      </c>
      <c r="GR100" s="8"/>
      <c r="GS100" s="8"/>
      <c r="GT100" s="8"/>
      <c r="GU100" s="8"/>
      <c r="GV100" s="8"/>
      <c r="GW100" s="8"/>
      <c r="GX100" s="8"/>
      <c r="GY100" s="8"/>
      <c r="GZ100" s="8"/>
      <c r="HA100" s="8"/>
      <c r="HB100" s="8"/>
      <c r="HC100" s="8"/>
      <c r="HD100" s="8"/>
      <c r="HE100" s="8"/>
      <c r="HF100" s="8"/>
      <c r="HG100" s="8"/>
      <c r="HH100" s="8">
        <v>0</v>
      </c>
      <c r="HI100" s="8"/>
      <c r="HJ100" s="8"/>
      <c r="HK100" s="8"/>
      <c r="HL100" s="8"/>
      <c r="HM100" s="8"/>
      <c r="HN100" s="8">
        <v>0</v>
      </c>
      <c r="HO100" s="8"/>
      <c r="HP100" s="8"/>
      <c r="HQ100" s="8"/>
      <c r="HR100" s="8"/>
      <c r="HS100" s="8"/>
      <c r="HT100" s="8"/>
      <c r="HU100" s="8"/>
      <c r="HV100" s="8"/>
      <c r="HW100" s="8"/>
      <c r="HX100" s="8"/>
      <c r="HY100" s="8">
        <v>0</v>
      </c>
      <c r="HZ100" s="8"/>
      <c r="IA100" s="8"/>
      <c r="IB100" s="8"/>
      <c r="IC100" s="8"/>
      <c r="ID100" s="8"/>
      <c r="IE100" s="8"/>
      <c r="IF100" s="8"/>
      <c r="IG100" s="8"/>
      <c r="IH100" s="8"/>
      <c r="II100" s="8"/>
      <c r="IJ100" s="8">
        <v>0</v>
      </c>
      <c r="IK100" s="8"/>
      <c r="IL100" s="8"/>
      <c r="IM100" s="8"/>
      <c r="IN100" s="8"/>
      <c r="IO100" s="8"/>
      <c r="IP100" s="8"/>
      <c r="IQ100" s="8"/>
      <c r="IR100" s="8"/>
      <c r="IS100" s="8"/>
      <c r="IT100" s="8">
        <v>0</v>
      </c>
      <c r="IU100" s="8"/>
      <c r="IV100" s="8"/>
      <c r="IW100" s="8"/>
      <c r="IX100" s="8">
        <v>0</v>
      </c>
      <c r="IY100" s="8"/>
      <c r="IZ100" s="8"/>
      <c r="JA100" s="8"/>
      <c r="JB100" s="8">
        <v>0</v>
      </c>
      <c r="JC100" s="8"/>
      <c r="JD100" s="8"/>
      <c r="JE100" s="8"/>
      <c r="JF100" s="8">
        <v>0</v>
      </c>
      <c r="JG100" s="8" t="s">
        <v>469</v>
      </c>
      <c r="JH100" s="8">
        <v>2</v>
      </c>
      <c r="JI100" s="8"/>
      <c r="JJ100" s="8"/>
      <c r="JK100" s="8"/>
      <c r="JL100" s="8">
        <v>0</v>
      </c>
      <c r="JM100" s="8">
        <v>0</v>
      </c>
      <c r="JN100" s="8">
        <v>0</v>
      </c>
      <c r="JO100" s="8">
        <v>0</v>
      </c>
      <c r="JP100" s="8">
        <v>0</v>
      </c>
      <c r="JQ100" s="8">
        <v>0</v>
      </c>
      <c r="JR100" s="8"/>
      <c r="JS100" s="8"/>
      <c r="JT100" s="8"/>
      <c r="JU100" s="8"/>
      <c r="JV100" s="8">
        <v>0</v>
      </c>
      <c r="JW100" s="8"/>
      <c r="JX100" s="8"/>
      <c r="JY100" s="8"/>
      <c r="JZ100" s="8">
        <v>0</v>
      </c>
      <c r="KA100" s="8"/>
      <c r="KB100" s="8" t="s">
        <v>418</v>
      </c>
      <c r="KC100" s="8"/>
      <c r="KD100" s="8"/>
      <c r="KE100" s="8"/>
      <c r="KF100" s="8"/>
      <c r="KG100" s="8"/>
      <c r="KH100" s="8" t="s">
        <v>418</v>
      </c>
      <c r="KI100" s="8"/>
      <c r="KJ100" s="8"/>
      <c r="KK100" s="8"/>
      <c r="KL100" s="8"/>
      <c r="KM100" s="8" t="s">
        <v>425</v>
      </c>
      <c r="KN100" s="8"/>
      <c r="KO100" s="8"/>
      <c r="KP100" s="8"/>
      <c r="KQ100" s="8"/>
      <c r="KR100" s="8"/>
      <c r="KS100" s="8"/>
      <c r="KT100" s="8"/>
      <c r="KU100" s="8"/>
      <c r="KV100" s="8"/>
      <c r="KW100" s="8"/>
      <c r="KX100" s="8"/>
      <c r="KY100" s="8"/>
      <c r="KZ100" s="8"/>
      <c r="LA100" s="8"/>
      <c r="LB100" s="8"/>
      <c r="LC100" s="8"/>
      <c r="LD100" s="8" t="s">
        <v>418</v>
      </c>
      <c r="LE100" s="8"/>
      <c r="LF100" s="8" t="s">
        <v>418</v>
      </c>
      <c r="LG100" s="8"/>
      <c r="LH100" s="8"/>
      <c r="LI100" s="8" t="s">
        <v>886</v>
      </c>
      <c r="LJ100" s="8" t="s">
        <v>427</v>
      </c>
      <c r="LK100" s="8" t="s">
        <v>418</v>
      </c>
      <c r="LL100" s="8"/>
      <c r="LM100" s="8" t="s">
        <v>418</v>
      </c>
      <c r="LN100" s="8"/>
      <c r="LO100" s="8" t="s">
        <v>418</v>
      </c>
      <c r="LP100" s="8"/>
      <c r="LQ100" s="8" t="s">
        <v>418</v>
      </c>
      <c r="LR100" s="8" t="s">
        <v>525</v>
      </c>
      <c r="LS100" s="8"/>
      <c r="LT100" s="8"/>
      <c r="LU100" s="8" t="s">
        <v>418</v>
      </c>
      <c r="LV100" s="8"/>
      <c r="LW100" s="8"/>
      <c r="LX100" s="8" t="s">
        <v>418</v>
      </c>
      <c r="LY100" s="8"/>
      <c r="LZ100" s="8"/>
      <c r="MA100" s="8"/>
      <c r="MB100" s="8"/>
      <c r="MC100" s="8"/>
      <c r="MD100" s="8"/>
      <c r="ME100" s="8"/>
      <c r="MF100" s="8"/>
      <c r="MG100" s="8"/>
      <c r="MH100" s="8" t="s">
        <v>418</v>
      </c>
      <c r="MI100" s="8"/>
      <c r="MJ100" s="8"/>
      <c r="MK100" s="8"/>
      <c r="ML100" s="8"/>
      <c r="MM100" s="8"/>
      <c r="MN100" s="8"/>
      <c r="MO100" s="8"/>
      <c r="MP100" s="8"/>
      <c r="MQ100" s="8"/>
      <c r="MR100" s="9">
        <v>2</v>
      </c>
      <c r="MS100" s="8" t="s">
        <v>594</v>
      </c>
      <c r="MT100" s="8">
        <v>1</v>
      </c>
      <c r="MU100" s="8">
        <v>0</v>
      </c>
      <c r="MV100" s="8">
        <v>0</v>
      </c>
      <c r="MW100" s="8">
        <v>0</v>
      </c>
      <c r="MX100" s="8">
        <v>0</v>
      </c>
      <c r="MY100" s="8">
        <v>0</v>
      </c>
      <c r="MZ100" s="8">
        <v>0</v>
      </c>
      <c r="NA100" s="8">
        <v>1</v>
      </c>
      <c r="NB100" s="8">
        <v>0</v>
      </c>
      <c r="NC100" s="8">
        <v>0</v>
      </c>
      <c r="ND100" s="8">
        <v>0</v>
      </c>
      <c r="NE100" s="8">
        <v>0</v>
      </c>
      <c r="NF100" s="8">
        <v>0</v>
      </c>
      <c r="NG100" s="8">
        <v>0</v>
      </c>
      <c r="NH100" s="8">
        <v>0</v>
      </c>
      <c r="NI100" s="8">
        <v>0</v>
      </c>
      <c r="NJ100" s="8">
        <v>1</v>
      </c>
      <c r="NK100" s="8"/>
      <c r="NL100" s="8"/>
      <c r="NM100" s="8"/>
      <c r="NN100" s="8"/>
      <c r="NO100" s="8"/>
      <c r="NP100" s="8"/>
      <c r="NQ100" s="8">
        <v>1</v>
      </c>
      <c r="NR100" s="8"/>
      <c r="NS100" s="8"/>
      <c r="NT100" s="8"/>
      <c r="NU100" s="8"/>
      <c r="NV100" s="8"/>
      <c r="NW100" s="8"/>
      <c r="NX100" s="8"/>
      <c r="NY100" s="8"/>
      <c r="NZ100" s="8" t="s">
        <v>431</v>
      </c>
      <c r="OA100" s="8">
        <v>0</v>
      </c>
      <c r="OB100" s="8">
        <v>1</v>
      </c>
      <c r="OC100" s="8">
        <v>0</v>
      </c>
      <c r="OD100" s="8">
        <v>0</v>
      </c>
      <c r="OE100" s="8">
        <v>0</v>
      </c>
      <c r="OF100" s="8" t="s">
        <v>432</v>
      </c>
      <c r="OG100" s="8">
        <v>0</v>
      </c>
      <c r="OH100" s="8">
        <v>0</v>
      </c>
      <c r="OI100" s="8">
        <v>1</v>
      </c>
      <c r="OJ100" s="8">
        <v>0</v>
      </c>
      <c r="OK100" s="8"/>
      <c r="OL100" s="8">
        <v>542568368</v>
      </c>
      <c r="OM100" s="8" t="s">
        <v>887</v>
      </c>
      <c r="ON100" s="7">
        <v>45362.516064814823</v>
      </c>
      <c r="OO100" s="8" t="s">
        <v>434</v>
      </c>
      <c r="OP100" s="8"/>
      <c r="OQ100" s="8" t="s">
        <v>435</v>
      </c>
      <c r="OR100" s="8" t="s">
        <v>436</v>
      </c>
      <c r="OS100" s="8" t="s">
        <v>451</v>
      </c>
      <c r="OT100" s="8"/>
      <c r="OU100" s="8">
        <v>200</v>
      </c>
    </row>
    <row r="101">
      <c r="A101" s="7" t="s">
        <v>411</v>
      </c>
      <c r="B101" s="7" t="s">
        <v>411</v>
      </c>
      <c r="C101" s="8"/>
      <c r="D101" s="8"/>
      <c r="E101" s="8"/>
      <c r="F101" s="8"/>
      <c r="G101" s="8"/>
      <c r="H101" s="8"/>
      <c r="I101" s="8" t="s">
        <v>412</v>
      </c>
      <c r="J101" s="8" t="s">
        <v>412</v>
      </c>
      <c r="K101" s="8"/>
      <c r="L101" s="8"/>
      <c r="M101" s="8"/>
      <c r="N101" s="8" t="s">
        <v>413</v>
      </c>
      <c r="O101" s="8" t="s">
        <v>414</v>
      </c>
      <c r="P101" s="8"/>
      <c r="Q101" s="14" t="s">
        <v>555</v>
      </c>
      <c r="R101" s="8" t="s">
        <v>412</v>
      </c>
      <c r="S101" s="8" t="s">
        <v>888</v>
      </c>
      <c r="T101" s="8">
        <v>0</v>
      </c>
      <c r="U101" s="8">
        <v>0</v>
      </c>
      <c r="V101" s="8">
        <v>0</v>
      </c>
      <c r="W101" s="8">
        <v>1</v>
      </c>
      <c r="X101" s="8" t="s">
        <v>416</v>
      </c>
      <c r="Y101" s="8">
        <v>0</v>
      </c>
      <c r="Z101" s="8">
        <v>1</v>
      </c>
      <c r="AA101" s="8">
        <v>0</v>
      </c>
      <c r="AB101" s="8">
        <v>0</v>
      </c>
      <c r="AC101" s="8">
        <v>0</v>
      </c>
      <c r="AD101" s="8">
        <v>0</v>
      </c>
      <c r="AE101" s="8"/>
      <c r="AF101" s="8" t="s">
        <v>414</v>
      </c>
      <c r="AG101" s="8" t="s">
        <v>417</v>
      </c>
      <c r="AH101" s="8">
        <v>1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0</v>
      </c>
      <c r="AO101" s="8">
        <v>2</v>
      </c>
      <c r="AP101" s="8">
        <v>4</v>
      </c>
      <c r="AQ101" s="8" t="s">
        <v>418</v>
      </c>
      <c r="AR101" s="8"/>
      <c r="AS101" s="8">
        <v>0</v>
      </c>
      <c r="AT101" s="8">
        <v>0</v>
      </c>
      <c r="AU101" s="8">
        <v>0</v>
      </c>
      <c r="AV101" s="8">
        <v>1</v>
      </c>
      <c r="AW101" s="8"/>
      <c r="AX101" s="8">
        <v>8</v>
      </c>
      <c r="AY101" s="8">
        <f t="shared" si="0"/>
        <v>2</v>
      </c>
      <c r="AZ101" s="8" t="s">
        <v>439</v>
      </c>
      <c r="BA101" s="8">
        <v>0</v>
      </c>
      <c r="BB101" s="8">
        <v>1</v>
      </c>
      <c r="BC101" s="8" t="s">
        <v>414</v>
      </c>
      <c r="BD101" s="8" t="s">
        <v>440</v>
      </c>
      <c r="BE101" s="8">
        <v>1</v>
      </c>
      <c r="BF101" s="8">
        <v>0</v>
      </c>
      <c r="BG101" s="8" t="s">
        <v>418</v>
      </c>
      <c r="BH101" s="8" t="s">
        <v>454</v>
      </c>
      <c r="BI101" s="8">
        <v>0</v>
      </c>
      <c r="BJ101" s="8">
        <v>0</v>
      </c>
      <c r="BK101" s="8">
        <v>0</v>
      </c>
      <c r="BL101" s="8">
        <v>0</v>
      </c>
      <c r="BM101" s="8">
        <v>0</v>
      </c>
      <c r="BN101" s="8">
        <v>0</v>
      </c>
      <c r="BO101" s="8">
        <v>0</v>
      </c>
      <c r="BP101" s="8">
        <v>0</v>
      </c>
      <c r="BQ101" s="8">
        <v>1</v>
      </c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 t="s">
        <v>442</v>
      </c>
      <c r="CJ101" s="8">
        <v>0</v>
      </c>
      <c r="CK101" s="8">
        <v>1</v>
      </c>
      <c r="CL101" s="8">
        <v>0</v>
      </c>
      <c r="CM101" s="8">
        <v>0</v>
      </c>
      <c r="CN101" s="8">
        <v>0</v>
      </c>
      <c r="CO101" s="8">
        <v>1600</v>
      </c>
      <c r="CP101" s="8">
        <v>0</v>
      </c>
      <c r="CQ101" s="8">
        <v>8</v>
      </c>
      <c r="CR101" s="8">
        <v>2</v>
      </c>
      <c r="CS101" s="8">
        <v>0</v>
      </c>
      <c r="CT101" s="8" t="s">
        <v>889</v>
      </c>
      <c r="CU101" s="8">
        <v>0</v>
      </c>
      <c r="CV101" s="8"/>
      <c r="CW101" s="8"/>
      <c r="CX101" s="8"/>
      <c r="CY101" s="8"/>
      <c r="CZ101" s="8"/>
      <c r="DA101" s="8">
        <v>0</v>
      </c>
      <c r="DB101" s="8"/>
      <c r="DC101" s="8"/>
      <c r="DD101" s="8"/>
      <c r="DE101" s="8"/>
      <c r="DF101" s="8"/>
      <c r="DG101" s="8">
        <v>0</v>
      </c>
      <c r="DH101" s="8"/>
      <c r="DI101" s="8"/>
      <c r="DJ101" s="8"/>
      <c r="DK101" s="8"/>
      <c r="DL101" s="8"/>
      <c r="DM101" s="8">
        <v>0</v>
      </c>
      <c r="DN101" s="8"/>
      <c r="DO101" s="8"/>
      <c r="DP101" s="8"/>
      <c r="DQ101" s="8"/>
      <c r="DR101" s="8"/>
      <c r="DS101" s="8">
        <v>0</v>
      </c>
      <c r="DT101" s="8"/>
      <c r="DU101" s="8"/>
      <c r="DV101" s="8"/>
      <c r="DW101" s="8">
        <v>0</v>
      </c>
      <c r="DX101" s="8"/>
      <c r="DY101" s="8"/>
      <c r="DZ101" s="8"/>
      <c r="EA101" s="8">
        <v>0</v>
      </c>
      <c r="EB101" s="8"/>
      <c r="EC101" s="8"/>
      <c r="ED101" s="8"/>
      <c r="EE101" s="8"/>
      <c r="EF101" s="8"/>
      <c r="EG101" s="8">
        <v>0</v>
      </c>
      <c r="EH101" s="8"/>
      <c r="EI101" s="8"/>
      <c r="EJ101" s="8"/>
      <c r="EK101" s="8">
        <v>0</v>
      </c>
      <c r="EL101" s="8"/>
      <c r="EM101" s="8"/>
      <c r="EN101" s="8"/>
      <c r="EO101" s="8">
        <v>0</v>
      </c>
      <c r="EP101" s="8"/>
      <c r="EQ101" s="8"/>
      <c r="ER101" s="8"/>
      <c r="ES101" s="8"/>
      <c r="ET101" s="8">
        <v>0</v>
      </c>
      <c r="EU101" s="8"/>
      <c r="EV101" s="8"/>
      <c r="EW101" s="8"/>
      <c r="EX101" s="8">
        <v>0</v>
      </c>
      <c r="EY101" s="8"/>
      <c r="EZ101" s="8"/>
      <c r="FA101" s="8"/>
      <c r="FB101" s="8">
        <v>0</v>
      </c>
      <c r="FC101" s="8"/>
      <c r="FD101" s="8"/>
      <c r="FE101" s="8"/>
      <c r="FF101" s="8">
        <v>0</v>
      </c>
      <c r="FG101" s="8"/>
      <c r="FH101" s="8"/>
      <c r="FI101" s="8"/>
      <c r="FJ101" s="8" t="s">
        <v>443</v>
      </c>
      <c r="FK101" s="8" t="s">
        <v>443</v>
      </c>
      <c r="FL101" s="8">
        <v>0</v>
      </c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>
        <v>0</v>
      </c>
      <c r="GR101" s="8"/>
      <c r="GS101" s="8"/>
      <c r="GT101" s="8"/>
      <c r="GU101" s="8"/>
      <c r="GV101" s="8"/>
      <c r="GW101" s="8"/>
      <c r="GX101" s="8"/>
      <c r="GY101" s="8"/>
      <c r="GZ101" s="8"/>
      <c r="HA101" s="8"/>
      <c r="HB101" s="8"/>
      <c r="HC101" s="8"/>
      <c r="HD101" s="8"/>
      <c r="HE101" s="8"/>
      <c r="HF101" s="8"/>
      <c r="HG101" s="8"/>
      <c r="HH101" s="8">
        <v>0</v>
      </c>
      <c r="HI101" s="8"/>
      <c r="HJ101" s="8"/>
      <c r="HK101" s="8"/>
      <c r="HL101" s="8"/>
      <c r="HM101" s="8"/>
      <c r="HN101" s="8">
        <v>0</v>
      </c>
      <c r="HO101" s="8"/>
      <c r="HP101" s="8"/>
      <c r="HQ101" s="8"/>
      <c r="HR101" s="8"/>
      <c r="HS101" s="8"/>
      <c r="HT101" s="8"/>
      <c r="HU101" s="8"/>
      <c r="HV101" s="8"/>
      <c r="HW101" s="8"/>
      <c r="HX101" s="8"/>
      <c r="HY101" s="8">
        <v>0</v>
      </c>
      <c r="HZ101" s="8"/>
      <c r="IA101" s="8"/>
      <c r="IB101" s="8"/>
      <c r="IC101" s="8"/>
      <c r="ID101" s="8"/>
      <c r="IE101" s="8"/>
      <c r="IF101" s="8"/>
      <c r="IG101" s="8"/>
      <c r="IH101" s="8"/>
      <c r="II101" s="8"/>
      <c r="IJ101" s="8">
        <v>0</v>
      </c>
      <c r="IK101" s="8"/>
      <c r="IL101" s="8"/>
      <c r="IM101" s="8"/>
      <c r="IN101" s="8"/>
      <c r="IO101" s="8"/>
      <c r="IP101" s="8"/>
      <c r="IQ101" s="8"/>
      <c r="IR101" s="8"/>
      <c r="IS101" s="8"/>
      <c r="IT101" s="8">
        <v>0</v>
      </c>
      <c r="IU101" s="8"/>
      <c r="IV101" s="8"/>
      <c r="IW101" s="8"/>
      <c r="IX101" s="8">
        <v>0</v>
      </c>
      <c r="IY101" s="8"/>
      <c r="IZ101" s="8"/>
      <c r="JA101" s="8"/>
      <c r="JB101" s="8">
        <v>0</v>
      </c>
      <c r="JC101" s="8"/>
      <c r="JD101" s="8"/>
      <c r="JE101" s="8"/>
      <c r="JF101" s="8">
        <v>0</v>
      </c>
      <c r="JG101" s="8" t="s">
        <v>469</v>
      </c>
      <c r="JH101" s="8">
        <v>2</v>
      </c>
      <c r="JI101" s="8"/>
      <c r="JJ101" s="8"/>
      <c r="JK101" s="8"/>
      <c r="JL101" s="8">
        <v>0</v>
      </c>
      <c r="JM101" s="8">
        <v>0</v>
      </c>
      <c r="JN101" s="8">
        <v>0</v>
      </c>
      <c r="JO101" s="8">
        <v>0</v>
      </c>
      <c r="JP101" s="8">
        <v>0</v>
      </c>
      <c r="JQ101" s="8">
        <v>0</v>
      </c>
      <c r="JR101" s="8"/>
      <c r="JS101" s="8"/>
      <c r="JT101" s="8"/>
      <c r="JU101" s="8"/>
      <c r="JV101" s="8">
        <v>50</v>
      </c>
      <c r="JW101" s="8">
        <v>0</v>
      </c>
      <c r="JX101" s="8">
        <v>50</v>
      </c>
      <c r="JY101" s="8">
        <v>500</v>
      </c>
      <c r="JZ101" s="8">
        <v>0</v>
      </c>
      <c r="KA101" s="8"/>
      <c r="KB101" s="8" t="s">
        <v>418</v>
      </c>
      <c r="KC101" s="8"/>
      <c r="KD101" s="8"/>
      <c r="KE101" s="8"/>
      <c r="KF101" s="8"/>
      <c r="KG101" s="8"/>
      <c r="KH101" s="8" t="s">
        <v>418</v>
      </c>
      <c r="KI101" s="8"/>
      <c r="KJ101" s="8"/>
      <c r="KK101" s="8"/>
      <c r="KL101" s="8"/>
      <c r="KM101" s="8" t="s">
        <v>425</v>
      </c>
      <c r="KN101" s="8"/>
      <c r="KO101" s="8"/>
      <c r="KP101" s="8"/>
      <c r="KQ101" s="8"/>
      <c r="KR101" s="8"/>
      <c r="KS101" s="8"/>
      <c r="KT101" s="8"/>
      <c r="KU101" s="8"/>
      <c r="KV101" s="8"/>
      <c r="KW101" s="8"/>
      <c r="KX101" s="8"/>
      <c r="KY101" s="8"/>
      <c r="KZ101" s="8"/>
      <c r="LA101" s="8"/>
      <c r="LB101" s="8"/>
      <c r="LC101" s="8"/>
      <c r="LD101" s="8" t="s">
        <v>418</v>
      </c>
      <c r="LE101" s="8"/>
      <c r="LF101" s="8" t="s">
        <v>418</v>
      </c>
      <c r="LG101" s="8"/>
      <c r="LH101" s="8"/>
      <c r="LI101" s="8" t="s">
        <v>446</v>
      </c>
      <c r="LJ101" s="8" t="s">
        <v>446</v>
      </c>
      <c r="LK101" s="8" t="s">
        <v>418</v>
      </c>
      <c r="LL101" s="8"/>
      <c r="LM101" s="8" t="s">
        <v>418</v>
      </c>
      <c r="LN101" s="8"/>
      <c r="LO101" s="8" t="s">
        <v>418</v>
      </c>
      <c r="LP101" s="8"/>
      <c r="LQ101" s="8" t="s">
        <v>418</v>
      </c>
      <c r="LR101" s="8" t="s">
        <v>429</v>
      </c>
      <c r="LS101" s="8"/>
      <c r="LT101" s="8"/>
      <c r="LU101" s="8" t="s">
        <v>418</v>
      </c>
      <c r="LV101" s="8"/>
      <c r="LW101" s="8"/>
      <c r="LX101" s="8" t="s">
        <v>418</v>
      </c>
      <c r="LY101" s="8"/>
      <c r="LZ101" s="8"/>
      <c r="MA101" s="8"/>
      <c r="MB101" s="8"/>
      <c r="MC101" s="8"/>
      <c r="MD101" s="8"/>
      <c r="ME101" s="8"/>
      <c r="MF101" s="8"/>
      <c r="MG101" s="8"/>
      <c r="MH101" s="8" t="s">
        <v>418</v>
      </c>
      <c r="MI101" s="8"/>
      <c r="MJ101" s="8"/>
      <c r="MK101" s="8"/>
      <c r="ML101" s="8"/>
      <c r="MM101" s="8"/>
      <c r="MN101" s="8"/>
      <c r="MO101" s="8"/>
      <c r="MP101" s="8"/>
      <c r="MQ101" s="8"/>
      <c r="MR101" s="9">
        <v>1</v>
      </c>
      <c r="MS101" s="8" t="s">
        <v>508</v>
      </c>
      <c r="MT101" s="8">
        <v>1</v>
      </c>
      <c r="MU101" s="8">
        <v>0</v>
      </c>
      <c r="MV101" s="8">
        <v>0</v>
      </c>
      <c r="MW101" s="8">
        <v>0</v>
      </c>
      <c r="MX101" s="8">
        <v>0</v>
      </c>
      <c r="MY101" s="8">
        <v>0</v>
      </c>
      <c r="MZ101" s="8">
        <v>0</v>
      </c>
      <c r="NA101" s="8">
        <v>0</v>
      </c>
      <c r="NB101" s="8">
        <v>0</v>
      </c>
      <c r="NC101" s="8">
        <v>0</v>
      </c>
      <c r="ND101" s="8">
        <v>0</v>
      </c>
      <c r="NE101" s="8">
        <v>0</v>
      </c>
      <c r="NF101" s="8">
        <v>0</v>
      </c>
      <c r="NG101" s="8">
        <v>0</v>
      </c>
      <c r="NH101" s="8">
        <v>0</v>
      </c>
      <c r="NI101" s="8">
        <v>0</v>
      </c>
      <c r="NJ101" s="8">
        <v>2</v>
      </c>
      <c r="NK101" s="8"/>
      <c r="NL101" s="8"/>
      <c r="NM101" s="8"/>
      <c r="NN101" s="8"/>
      <c r="NO101" s="8"/>
      <c r="NP101" s="8"/>
      <c r="NQ101" s="8"/>
      <c r="NR101" s="8"/>
      <c r="NS101" s="8"/>
      <c r="NT101" s="8"/>
      <c r="NU101" s="8"/>
      <c r="NV101" s="8"/>
      <c r="NW101" s="8"/>
      <c r="NX101" s="8"/>
      <c r="NY101" s="8"/>
      <c r="NZ101" s="8" t="s">
        <v>431</v>
      </c>
      <c r="OA101" s="8">
        <v>0</v>
      </c>
      <c r="OB101" s="8">
        <v>1</v>
      </c>
      <c r="OC101" s="8">
        <v>0</v>
      </c>
      <c r="OD101" s="8">
        <v>0</v>
      </c>
      <c r="OE101" s="8">
        <v>0</v>
      </c>
      <c r="OF101" s="8" t="s">
        <v>478</v>
      </c>
      <c r="OG101" s="8">
        <v>0</v>
      </c>
      <c r="OH101" s="8">
        <v>1</v>
      </c>
      <c r="OI101" s="8">
        <v>0</v>
      </c>
      <c r="OJ101" s="8">
        <v>0</v>
      </c>
      <c r="OK101" s="8"/>
      <c r="OL101" s="8">
        <v>544034259</v>
      </c>
      <c r="OM101" s="8" t="s">
        <v>890</v>
      </c>
      <c r="ON101" s="7">
        <v>45367.67087962963</v>
      </c>
      <c r="OO101" s="8" t="s">
        <v>434</v>
      </c>
      <c r="OP101" s="8"/>
      <c r="OQ101" s="8" t="s">
        <v>435</v>
      </c>
      <c r="OR101" s="8" t="s">
        <v>436</v>
      </c>
      <c r="OS101" s="8" t="s">
        <v>492</v>
      </c>
      <c r="OT101" s="8"/>
      <c r="OU101" s="8">
        <v>255</v>
      </c>
    </row>
    <row r="102">
      <c r="A102" s="7" t="s">
        <v>411</v>
      </c>
      <c r="B102" s="7" t="s">
        <v>411</v>
      </c>
      <c r="C102" s="8"/>
      <c r="D102" s="8"/>
      <c r="E102" s="8"/>
      <c r="F102" s="8"/>
      <c r="G102" s="8"/>
      <c r="H102" s="8"/>
      <c r="I102" s="8" t="s">
        <v>412</v>
      </c>
      <c r="J102" s="8" t="s">
        <v>412</v>
      </c>
      <c r="K102" s="8"/>
      <c r="L102" s="8"/>
      <c r="M102" s="8"/>
      <c r="N102" s="8" t="s">
        <v>413</v>
      </c>
      <c r="O102" s="8" t="s">
        <v>414</v>
      </c>
      <c r="P102" s="8"/>
      <c r="Q102" s="14" t="s">
        <v>555</v>
      </c>
      <c r="R102" s="8" t="s">
        <v>412</v>
      </c>
      <c r="S102" s="8" t="s">
        <v>438</v>
      </c>
      <c r="T102" s="8">
        <v>1</v>
      </c>
      <c r="U102" s="8">
        <v>0</v>
      </c>
      <c r="V102" s="8">
        <v>0</v>
      </c>
      <c r="W102" s="8">
        <v>0</v>
      </c>
      <c r="X102" s="8" t="s">
        <v>465</v>
      </c>
      <c r="Y102" s="8">
        <v>0</v>
      </c>
      <c r="Z102" s="8">
        <v>0</v>
      </c>
      <c r="AA102" s="8">
        <v>1</v>
      </c>
      <c r="AB102" s="8">
        <v>0</v>
      </c>
      <c r="AC102" s="8">
        <v>0</v>
      </c>
      <c r="AD102" s="8">
        <v>0</v>
      </c>
      <c r="AE102" s="8"/>
      <c r="AF102" s="8" t="s">
        <v>414</v>
      </c>
      <c r="AG102" s="8" t="s">
        <v>417</v>
      </c>
      <c r="AH102" s="8">
        <v>1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8">
        <v>0</v>
      </c>
      <c r="AO102" s="8">
        <v>2</v>
      </c>
      <c r="AP102" s="8">
        <v>2</v>
      </c>
      <c r="AQ102" s="8" t="s">
        <v>418</v>
      </c>
      <c r="AR102" s="8"/>
      <c r="AS102" s="8">
        <v>0</v>
      </c>
      <c r="AT102" s="8">
        <v>0</v>
      </c>
      <c r="AU102" s="8">
        <v>0</v>
      </c>
      <c r="AV102" s="8">
        <v>1</v>
      </c>
      <c r="AW102" s="8">
        <v>5</v>
      </c>
      <c r="AX102" s="8"/>
      <c r="AY102" s="8">
        <v>5</v>
      </c>
      <c r="AZ102" s="8" t="s">
        <v>572</v>
      </c>
      <c r="BA102" s="8">
        <v>1</v>
      </c>
      <c r="BB102" s="8">
        <v>0</v>
      </c>
      <c r="BC102" s="8" t="s">
        <v>414</v>
      </c>
      <c r="BD102" s="8" t="s">
        <v>440</v>
      </c>
      <c r="BE102" s="8">
        <v>1</v>
      </c>
      <c r="BF102" s="8">
        <v>0</v>
      </c>
      <c r="BG102" s="8" t="s">
        <v>418</v>
      </c>
      <c r="BH102" s="8" t="s">
        <v>454</v>
      </c>
      <c r="BI102" s="8">
        <v>0</v>
      </c>
      <c r="BJ102" s="8">
        <v>0</v>
      </c>
      <c r="BK102" s="8">
        <v>0</v>
      </c>
      <c r="BL102" s="8">
        <v>0</v>
      </c>
      <c r="BM102" s="8">
        <v>0</v>
      </c>
      <c r="BN102" s="8">
        <v>0</v>
      </c>
      <c r="BO102" s="8">
        <v>0</v>
      </c>
      <c r="BP102" s="8">
        <v>0</v>
      </c>
      <c r="BQ102" s="8">
        <v>1</v>
      </c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 t="s">
        <v>442</v>
      </c>
      <c r="CJ102" s="8">
        <v>0</v>
      </c>
      <c r="CK102" s="8">
        <v>1</v>
      </c>
      <c r="CL102" s="8">
        <v>0</v>
      </c>
      <c r="CM102" s="8">
        <v>0</v>
      </c>
      <c r="CN102" s="8">
        <v>0</v>
      </c>
      <c r="CO102" s="8">
        <v>0</v>
      </c>
      <c r="CP102" s="8">
        <v>2</v>
      </c>
      <c r="CQ102" s="8"/>
      <c r="CR102" s="8">
        <v>2</v>
      </c>
      <c r="CS102" s="8">
        <v>0</v>
      </c>
      <c r="CT102" s="8" t="s">
        <v>740</v>
      </c>
      <c r="CU102" s="8">
        <v>2</v>
      </c>
      <c r="CV102" s="8">
        <v>50</v>
      </c>
      <c r="CW102" s="8">
        <v>0</v>
      </c>
      <c r="CX102" s="8">
        <v>0</v>
      </c>
      <c r="CY102" s="8">
        <v>0</v>
      </c>
      <c r="CZ102" s="8">
        <v>2</v>
      </c>
      <c r="DA102" s="8">
        <v>0</v>
      </c>
      <c r="DB102" s="8"/>
      <c r="DC102" s="8"/>
      <c r="DD102" s="8"/>
      <c r="DE102" s="8"/>
      <c r="DF102" s="8"/>
      <c r="DG102" s="8">
        <v>0</v>
      </c>
      <c r="DH102" s="8"/>
      <c r="DI102" s="8"/>
      <c r="DJ102" s="8"/>
      <c r="DK102" s="8"/>
      <c r="DL102" s="8"/>
      <c r="DM102" s="8">
        <v>0</v>
      </c>
      <c r="DN102" s="8"/>
      <c r="DO102" s="8"/>
      <c r="DP102" s="8"/>
      <c r="DQ102" s="8"/>
      <c r="DR102" s="8"/>
      <c r="DS102" s="8">
        <v>0</v>
      </c>
      <c r="DT102" s="8"/>
      <c r="DU102" s="8"/>
      <c r="DV102" s="8"/>
      <c r="DW102" s="8">
        <v>0</v>
      </c>
      <c r="DX102" s="8"/>
      <c r="DY102" s="8"/>
      <c r="DZ102" s="8"/>
      <c r="EA102" s="8">
        <v>0</v>
      </c>
      <c r="EB102" s="8"/>
      <c r="EC102" s="8"/>
      <c r="ED102" s="8"/>
      <c r="EE102" s="8"/>
      <c r="EF102" s="8"/>
      <c r="EG102" s="8">
        <v>8</v>
      </c>
      <c r="EH102" s="8">
        <v>0</v>
      </c>
      <c r="EI102" s="8">
        <v>0</v>
      </c>
      <c r="EJ102" s="8">
        <v>0</v>
      </c>
      <c r="EK102" s="8">
        <v>30</v>
      </c>
      <c r="EL102" s="8">
        <v>0</v>
      </c>
      <c r="EM102" s="8">
        <v>0</v>
      </c>
      <c r="EN102" s="8">
        <v>0</v>
      </c>
      <c r="EO102" s="8">
        <v>0</v>
      </c>
      <c r="EP102" s="8"/>
      <c r="EQ102" s="8"/>
      <c r="ER102" s="8"/>
      <c r="ES102" s="8"/>
      <c r="ET102" s="8">
        <v>0</v>
      </c>
      <c r="EU102" s="8"/>
      <c r="EV102" s="8"/>
      <c r="EW102" s="8"/>
      <c r="EX102" s="8">
        <v>0</v>
      </c>
      <c r="EY102" s="8"/>
      <c r="EZ102" s="8"/>
      <c r="FA102" s="8"/>
      <c r="FB102" s="8">
        <v>0</v>
      </c>
      <c r="FC102" s="8"/>
      <c r="FD102" s="8"/>
      <c r="FE102" s="8"/>
      <c r="FF102" s="8">
        <v>0</v>
      </c>
      <c r="FG102" s="8"/>
      <c r="FH102" s="8"/>
      <c r="FI102" s="8"/>
      <c r="FJ102" s="8" t="s">
        <v>443</v>
      </c>
      <c r="FK102" s="8" t="s">
        <v>425</v>
      </c>
      <c r="FL102" s="8">
        <v>0</v>
      </c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>
        <v>0</v>
      </c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>
        <v>0</v>
      </c>
      <c r="HI102" s="8"/>
      <c r="HJ102" s="8"/>
      <c r="HK102" s="8"/>
      <c r="HL102" s="8"/>
      <c r="HM102" s="8"/>
      <c r="HN102" s="8">
        <v>0</v>
      </c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>
        <v>0</v>
      </c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>
        <v>0</v>
      </c>
      <c r="IK102" s="8"/>
      <c r="IL102" s="8"/>
      <c r="IM102" s="8"/>
      <c r="IN102" s="8"/>
      <c r="IO102" s="8"/>
      <c r="IP102" s="8"/>
      <c r="IQ102" s="8"/>
      <c r="IR102" s="8"/>
      <c r="IS102" s="8"/>
      <c r="IT102" s="8">
        <v>0</v>
      </c>
      <c r="IU102" s="8"/>
      <c r="IV102" s="8"/>
      <c r="IW102" s="8"/>
      <c r="IX102" s="8">
        <v>0</v>
      </c>
      <c r="IY102" s="8"/>
      <c r="IZ102" s="8"/>
      <c r="JA102" s="8"/>
      <c r="JB102" s="8">
        <v>0</v>
      </c>
      <c r="JC102" s="8"/>
      <c r="JD102" s="8"/>
      <c r="JE102" s="8"/>
      <c r="JF102" s="8">
        <v>0</v>
      </c>
      <c r="JG102" s="8" t="s">
        <v>469</v>
      </c>
      <c r="JH102" s="8">
        <v>2</v>
      </c>
      <c r="JI102" s="8"/>
      <c r="JJ102" s="8"/>
      <c r="JK102" s="8"/>
      <c r="JL102" s="8">
        <v>0</v>
      </c>
      <c r="JM102" s="8">
        <v>0</v>
      </c>
      <c r="JN102" s="8">
        <v>0</v>
      </c>
      <c r="JO102" s="8">
        <v>0</v>
      </c>
      <c r="JP102" s="8">
        <v>0</v>
      </c>
      <c r="JQ102" s="8">
        <v>0</v>
      </c>
      <c r="JR102" s="8"/>
      <c r="JS102" s="8"/>
      <c r="JT102" s="8"/>
      <c r="JU102" s="8"/>
      <c r="JV102" s="8">
        <v>0</v>
      </c>
      <c r="JW102" s="8"/>
      <c r="JX102" s="8"/>
      <c r="JY102" s="8"/>
      <c r="JZ102" s="8">
        <v>0</v>
      </c>
      <c r="KA102" s="8"/>
      <c r="KB102" s="8" t="s">
        <v>418</v>
      </c>
      <c r="KC102" s="8"/>
      <c r="KD102" s="8"/>
      <c r="KE102" s="8"/>
      <c r="KF102" s="8"/>
      <c r="KG102" s="8"/>
      <c r="KH102" s="8" t="s">
        <v>418</v>
      </c>
      <c r="KI102" s="8"/>
      <c r="KJ102" s="8"/>
      <c r="KK102" s="8"/>
      <c r="KL102" s="8"/>
      <c r="KM102" s="8" t="s">
        <v>425</v>
      </c>
      <c r="KN102" s="8" t="s">
        <v>534</v>
      </c>
      <c r="KO102" s="8">
        <v>0</v>
      </c>
      <c r="KP102" s="8">
        <v>0</v>
      </c>
      <c r="KQ102" s="8">
        <v>0</v>
      </c>
      <c r="KR102" s="8">
        <v>1</v>
      </c>
      <c r="KS102" s="8">
        <v>0</v>
      </c>
      <c r="KT102" s="8">
        <v>0</v>
      </c>
      <c r="KU102" s="8">
        <v>0</v>
      </c>
      <c r="KV102" s="8"/>
      <c r="KW102" s="8"/>
      <c r="KX102" s="8"/>
      <c r="KY102" s="8"/>
      <c r="KZ102" s="8" t="s">
        <v>564</v>
      </c>
      <c r="LA102" s="8"/>
      <c r="LB102" s="8"/>
      <c r="LC102" s="8"/>
      <c r="LD102" s="8" t="s">
        <v>418</v>
      </c>
      <c r="LE102" s="8"/>
      <c r="LF102" s="8" t="s">
        <v>418</v>
      </c>
      <c r="LG102" s="8"/>
      <c r="LH102" s="8"/>
      <c r="LI102" s="8" t="s">
        <v>427</v>
      </c>
      <c r="LJ102" s="8" t="s">
        <v>427</v>
      </c>
      <c r="LK102" s="8" t="s">
        <v>418</v>
      </c>
      <c r="LL102" s="8"/>
      <c r="LM102" s="8" t="s">
        <v>418</v>
      </c>
      <c r="LN102" s="8"/>
      <c r="LO102" s="8" t="s">
        <v>418</v>
      </c>
      <c r="LP102" s="8"/>
      <c r="LQ102" s="8" t="s">
        <v>418</v>
      </c>
      <c r="LR102" s="8" t="s">
        <v>525</v>
      </c>
      <c r="LS102" s="8"/>
      <c r="LT102" s="8"/>
      <c r="LU102" s="8" t="s">
        <v>418</v>
      </c>
      <c r="LV102" s="8"/>
      <c r="LW102" s="8"/>
      <c r="LX102" s="8" t="s">
        <v>418</v>
      </c>
      <c r="LY102" s="8"/>
      <c r="LZ102" s="8"/>
      <c r="MA102" s="8"/>
      <c r="MB102" s="8"/>
      <c r="MC102" s="8"/>
      <c r="MD102" s="8"/>
      <c r="ME102" s="8"/>
      <c r="MF102" s="8"/>
      <c r="MG102" s="8"/>
      <c r="MH102" s="8" t="s">
        <v>418</v>
      </c>
      <c r="MI102" s="8"/>
      <c r="MJ102" s="8"/>
      <c r="MK102" s="8"/>
      <c r="ML102" s="8"/>
      <c r="MM102" s="8"/>
      <c r="MN102" s="8"/>
      <c r="MO102" s="8"/>
      <c r="MP102" s="8"/>
      <c r="MQ102" s="8"/>
      <c r="MR102" s="9">
        <v>3</v>
      </c>
      <c r="MS102" s="8" t="s">
        <v>477</v>
      </c>
      <c r="MT102" s="8">
        <v>1</v>
      </c>
      <c r="MU102" s="8">
        <v>1</v>
      </c>
      <c r="MV102" s="8">
        <v>0</v>
      </c>
      <c r="MW102" s="8">
        <v>0</v>
      </c>
      <c r="MX102" s="8">
        <v>0</v>
      </c>
      <c r="MY102" s="8">
        <v>0</v>
      </c>
      <c r="MZ102" s="8">
        <v>0</v>
      </c>
      <c r="NA102" s="8">
        <v>0</v>
      </c>
      <c r="NB102" s="8">
        <v>0</v>
      </c>
      <c r="NC102" s="8">
        <v>0</v>
      </c>
      <c r="ND102" s="8">
        <v>0</v>
      </c>
      <c r="NE102" s="8">
        <v>0</v>
      </c>
      <c r="NF102" s="8">
        <v>0</v>
      </c>
      <c r="NG102" s="8">
        <v>0</v>
      </c>
      <c r="NH102" s="8">
        <v>0</v>
      </c>
      <c r="NI102" s="8">
        <v>0</v>
      </c>
      <c r="NJ102" s="8">
        <v>1</v>
      </c>
      <c r="NK102" s="8">
        <v>2</v>
      </c>
      <c r="NL102" s="8"/>
      <c r="NM102" s="8"/>
      <c r="NN102" s="8"/>
      <c r="NO102" s="8"/>
      <c r="NP102" s="8"/>
      <c r="NQ102" s="8"/>
      <c r="NR102" s="8"/>
      <c r="NS102" s="8"/>
      <c r="NT102" s="8"/>
      <c r="NU102" s="8"/>
      <c r="NV102" s="8"/>
      <c r="NW102" s="8"/>
      <c r="NX102" s="8"/>
      <c r="NY102" s="8"/>
      <c r="NZ102" s="8" t="s">
        <v>431</v>
      </c>
      <c r="OA102" s="8">
        <v>0</v>
      </c>
      <c r="OB102" s="8">
        <v>1</v>
      </c>
      <c r="OC102" s="8">
        <v>0</v>
      </c>
      <c r="OD102" s="8">
        <v>0</v>
      </c>
      <c r="OE102" s="8">
        <v>0</v>
      </c>
      <c r="OF102" s="8" t="s">
        <v>432</v>
      </c>
      <c r="OG102" s="8">
        <v>0</v>
      </c>
      <c r="OH102" s="8">
        <v>0</v>
      </c>
      <c r="OI102" s="8">
        <v>1</v>
      </c>
      <c r="OJ102" s="8">
        <v>0</v>
      </c>
      <c r="OK102" s="8"/>
      <c r="OL102" s="8">
        <v>542864022</v>
      </c>
      <c r="OM102" s="8" t="s">
        <v>891</v>
      </c>
      <c r="ON102" s="7">
        <v>45363.496203703697</v>
      </c>
      <c r="OO102" s="8" t="s">
        <v>434</v>
      </c>
      <c r="OP102" s="8"/>
      <c r="OQ102" s="8" t="s">
        <v>435</v>
      </c>
      <c r="OR102" s="8" t="s">
        <v>436</v>
      </c>
      <c r="OS102" s="8" t="s">
        <v>451</v>
      </c>
      <c r="OT102" s="8"/>
      <c r="OU102" s="8">
        <v>205</v>
      </c>
    </row>
    <row r="103">
      <c r="A103" s="7" t="s">
        <v>411</v>
      </c>
      <c r="B103" s="7" t="s">
        <v>411</v>
      </c>
      <c r="I103" s="8" t="s">
        <v>412</v>
      </c>
      <c r="J103" s="8" t="s">
        <v>412</v>
      </c>
      <c r="N103" t="s">
        <v>413</v>
      </c>
      <c r="O103" t="s">
        <v>414</v>
      </c>
      <c r="Q103" t="s">
        <v>412</v>
      </c>
      <c r="R103" s="8" t="s">
        <v>412</v>
      </c>
      <c r="S103" t="s">
        <v>438</v>
      </c>
      <c r="T103">
        <v>1</v>
      </c>
      <c r="U103">
        <v>0</v>
      </c>
      <c r="V103">
        <v>0</v>
      </c>
      <c r="W103">
        <v>0</v>
      </c>
      <c r="X103" t="s">
        <v>416</v>
      </c>
      <c r="Y103">
        <v>0</v>
      </c>
      <c r="Z103">
        <v>1</v>
      </c>
      <c r="AA103">
        <v>0</v>
      </c>
      <c r="AB103">
        <v>0</v>
      </c>
      <c r="AC103">
        <v>0</v>
      </c>
      <c r="AD103">
        <v>0</v>
      </c>
      <c r="AF103" t="s">
        <v>414</v>
      </c>
      <c r="AG103" t="s">
        <v>417</v>
      </c>
      <c r="AH103">
        <v>1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2</v>
      </c>
      <c r="AP103">
        <v>3</v>
      </c>
      <c r="AQ103" t="s">
        <v>418</v>
      </c>
      <c r="AS103">
        <v>0</v>
      </c>
      <c r="AT103">
        <v>0</v>
      </c>
      <c r="AU103">
        <v>0</v>
      </c>
      <c r="AV103">
        <v>1</v>
      </c>
      <c r="AW103">
        <v>2</v>
      </c>
      <c r="AY103">
        <v>2</v>
      </c>
      <c r="AZ103" t="s">
        <v>572</v>
      </c>
      <c r="BA103">
        <v>1</v>
      </c>
      <c r="BB103">
        <v>0</v>
      </c>
      <c r="BC103" t="s">
        <v>418</v>
      </c>
      <c r="BG103" t="s">
        <v>414</v>
      </c>
      <c r="BH103" t="s">
        <v>454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1</v>
      </c>
      <c r="CI103" t="s">
        <v>442</v>
      </c>
      <c r="CJ103">
        <v>0</v>
      </c>
      <c r="CK103">
        <v>1</v>
      </c>
      <c r="CL103">
        <v>0</v>
      </c>
      <c r="CM103">
        <v>0</v>
      </c>
      <c r="CN103">
        <v>0</v>
      </c>
      <c r="CO103">
        <v>0</v>
      </c>
      <c r="CP103">
        <v>2</v>
      </c>
      <c r="CR103">
        <v>2</v>
      </c>
      <c r="CT103" t="s">
        <v>892</v>
      </c>
      <c r="CU103">
        <v>0</v>
      </c>
      <c r="DA103">
        <v>0</v>
      </c>
      <c r="DG103">
        <v>0</v>
      </c>
      <c r="DM103">
        <v>0</v>
      </c>
      <c r="DS103">
        <v>0</v>
      </c>
      <c r="DW103">
        <v>0</v>
      </c>
      <c r="EA103">
        <v>0</v>
      </c>
      <c r="EG103">
        <v>0</v>
      </c>
      <c r="EK103">
        <v>20</v>
      </c>
      <c r="EL103">
        <v>0</v>
      </c>
      <c r="EM103">
        <v>0</v>
      </c>
      <c r="EN103">
        <v>0</v>
      </c>
      <c r="EO103">
        <v>0</v>
      </c>
      <c r="ET103">
        <v>0</v>
      </c>
      <c r="EX103">
        <v>0</v>
      </c>
      <c r="FB103">
        <v>0</v>
      </c>
      <c r="FF103">
        <v>0</v>
      </c>
      <c r="FJ103" t="s">
        <v>443</v>
      </c>
      <c r="FK103" t="s">
        <v>425</v>
      </c>
      <c r="FL103">
        <v>0</v>
      </c>
      <c r="GQ103">
        <v>0</v>
      </c>
      <c r="HH103">
        <v>0</v>
      </c>
      <c r="HN103">
        <v>0</v>
      </c>
      <c r="HY103">
        <v>0</v>
      </c>
      <c r="IJ103">
        <v>4</v>
      </c>
      <c r="IK103">
        <v>2</v>
      </c>
      <c r="IL103">
        <v>0</v>
      </c>
      <c r="IM103">
        <v>0</v>
      </c>
      <c r="IN103">
        <v>0</v>
      </c>
      <c r="IO103">
        <v>2</v>
      </c>
      <c r="IP103">
        <v>0</v>
      </c>
      <c r="IQ103">
        <v>0</v>
      </c>
      <c r="IR103">
        <v>0</v>
      </c>
      <c r="IS103">
        <v>1</v>
      </c>
      <c r="IT103">
        <v>0</v>
      </c>
      <c r="IX103">
        <v>0</v>
      </c>
      <c r="JB103">
        <v>54</v>
      </c>
      <c r="JC103">
        <v>0</v>
      </c>
      <c r="JD103">
        <v>0</v>
      </c>
      <c r="JE103">
        <v>0</v>
      </c>
      <c r="JF103">
        <v>0</v>
      </c>
      <c r="JG103" t="s">
        <v>469</v>
      </c>
      <c r="JH103">
        <v>1</v>
      </c>
      <c r="JL103">
        <v>0</v>
      </c>
      <c r="JM103">
        <v>0</v>
      </c>
      <c r="JN103">
        <v>0</v>
      </c>
      <c r="JO103">
        <v>0</v>
      </c>
      <c r="JP103">
        <v>5</v>
      </c>
      <c r="JV103">
        <v>0</v>
      </c>
      <c r="JZ103">
        <v>0</v>
      </c>
      <c r="KB103" t="s">
        <v>418</v>
      </c>
      <c r="KH103" t="s">
        <v>418</v>
      </c>
      <c r="KM103" t="s">
        <v>425</v>
      </c>
      <c r="KN103" t="s">
        <v>563</v>
      </c>
      <c r="KO103">
        <v>0</v>
      </c>
      <c r="KP103">
        <v>1</v>
      </c>
      <c r="KQ103">
        <v>0</v>
      </c>
      <c r="KR103">
        <v>0</v>
      </c>
      <c r="KS103">
        <v>0</v>
      </c>
      <c r="KT103">
        <v>0</v>
      </c>
      <c r="KU103">
        <v>0</v>
      </c>
      <c r="KX103" t="s">
        <v>564</v>
      </c>
      <c r="LD103" t="s">
        <v>418</v>
      </c>
      <c r="LF103" t="s">
        <v>418</v>
      </c>
      <c r="LI103" t="s">
        <v>427</v>
      </c>
      <c r="LJ103" t="s">
        <v>427</v>
      </c>
      <c r="LK103" t="s">
        <v>418</v>
      </c>
      <c r="LM103" t="s">
        <v>418</v>
      </c>
      <c r="LO103" t="s">
        <v>418</v>
      </c>
      <c r="LQ103" t="s">
        <v>418</v>
      </c>
      <c r="LR103" t="s">
        <v>525</v>
      </c>
      <c r="LU103" t="s">
        <v>418</v>
      </c>
      <c r="LX103" t="s">
        <v>418</v>
      </c>
      <c r="MH103" t="s">
        <v>418</v>
      </c>
      <c r="MR103" s="1">
        <v>1</v>
      </c>
      <c r="MS103" t="s">
        <v>526</v>
      </c>
      <c r="MT103">
        <v>0</v>
      </c>
      <c r="MU103">
        <v>1</v>
      </c>
      <c r="MV103">
        <v>0</v>
      </c>
      <c r="MW103">
        <v>0</v>
      </c>
      <c r="MX103">
        <v>0</v>
      </c>
      <c r="MY103">
        <v>0</v>
      </c>
      <c r="MZ103">
        <v>0</v>
      </c>
      <c r="NA103">
        <v>0</v>
      </c>
      <c r="NB103">
        <v>0</v>
      </c>
      <c r="NC103">
        <v>0</v>
      </c>
      <c r="ND103">
        <v>0</v>
      </c>
      <c r="NE103">
        <v>0</v>
      </c>
      <c r="NF103">
        <v>0</v>
      </c>
      <c r="NG103">
        <v>0</v>
      </c>
      <c r="NH103">
        <v>0</v>
      </c>
      <c r="NI103">
        <v>0</v>
      </c>
      <c r="NK103">
        <v>1</v>
      </c>
      <c r="NZ103" s="2" t="s">
        <v>449</v>
      </c>
      <c r="OA103">
        <v>1</v>
      </c>
      <c r="OB103">
        <v>0</v>
      </c>
      <c r="OC103">
        <v>0</v>
      </c>
      <c r="OD103">
        <v>0</v>
      </c>
      <c r="OE103">
        <v>0</v>
      </c>
      <c r="OF103" s="2" t="s">
        <v>449</v>
      </c>
      <c r="OG103">
        <v>1</v>
      </c>
      <c r="OH103">
        <v>0</v>
      </c>
      <c r="OI103">
        <v>0</v>
      </c>
      <c r="OJ103">
        <v>0</v>
      </c>
      <c r="OL103">
        <v>544034270</v>
      </c>
      <c r="OM103" t="s">
        <v>893</v>
      </c>
      <c r="ON103" s="10">
        <v>45367.670937499999</v>
      </c>
      <c r="OO103" t="s">
        <v>434</v>
      </c>
      <c r="OQ103" t="s">
        <v>435</v>
      </c>
      <c r="OR103" s="8" t="s">
        <v>436</v>
      </c>
      <c r="OS103" t="s">
        <v>492</v>
      </c>
      <c r="OU103">
        <v>260</v>
      </c>
    </row>
    <row r="104">
      <c r="A104" s="7" t="s">
        <v>411</v>
      </c>
      <c r="B104" s="7" t="s">
        <v>411</v>
      </c>
      <c r="C104" s="8"/>
      <c r="D104" s="8"/>
      <c r="E104" s="8"/>
      <c r="F104" s="8"/>
      <c r="G104" s="8"/>
      <c r="H104" s="8"/>
      <c r="I104" s="8" t="s">
        <v>412</v>
      </c>
      <c r="J104" s="8" t="s">
        <v>412</v>
      </c>
      <c r="K104" s="8"/>
      <c r="L104" s="8"/>
      <c r="M104" s="8"/>
      <c r="N104" s="8" t="s">
        <v>413</v>
      </c>
      <c r="O104" s="8" t="s">
        <v>414</v>
      </c>
      <c r="P104" s="8"/>
      <c r="Q104" t="s">
        <v>412</v>
      </c>
      <c r="R104" s="8" t="s">
        <v>412</v>
      </c>
      <c r="S104" s="8" t="s">
        <v>438</v>
      </c>
      <c r="T104" s="8">
        <v>1</v>
      </c>
      <c r="U104" s="8">
        <v>0</v>
      </c>
      <c r="V104" s="8">
        <v>0</v>
      </c>
      <c r="W104" s="8">
        <v>0</v>
      </c>
      <c r="X104" s="8" t="s">
        <v>465</v>
      </c>
      <c r="Y104" s="8">
        <v>0</v>
      </c>
      <c r="Z104" s="8">
        <v>0</v>
      </c>
      <c r="AA104" s="8">
        <v>1</v>
      </c>
      <c r="AB104" s="8">
        <v>0</v>
      </c>
      <c r="AC104" s="8">
        <v>0</v>
      </c>
      <c r="AD104" s="8">
        <v>0</v>
      </c>
      <c r="AE104" s="8"/>
      <c r="AF104" s="8" t="s">
        <v>414</v>
      </c>
      <c r="AG104" s="8" t="s">
        <v>417</v>
      </c>
      <c r="AH104" s="8">
        <v>1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8">
        <v>0</v>
      </c>
      <c r="AO104" s="8">
        <v>18</v>
      </c>
      <c r="AP104" s="8">
        <v>0</v>
      </c>
      <c r="AQ104" s="8" t="s">
        <v>414</v>
      </c>
      <c r="AR104" s="8">
        <v>1</v>
      </c>
      <c r="AS104" s="8">
        <v>0</v>
      </c>
      <c r="AT104" s="8">
        <v>0</v>
      </c>
      <c r="AU104" s="8">
        <v>0</v>
      </c>
      <c r="AV104" s="8">
        <v>1</v>
      </c>
      <c r="AW104" s="8">
        <v>2</v>
      </c>
      <c r="AX104" s="8"/>
      <c r="AY104" s="8">
        <v>2</v>
      </c>
      <c r="AZ104" s="8" t="s">
        <v>572</v>
      </c>
      <c r="BA104" s="8">
        <v>1</v>
      </c>
      <c r="BB104" s="8">
        <v>0</v>
      </c>
      <c r="BC104" s="8" t="s">
        <v>418</v>
      </c>
      <c r="BD104" s="8"/>
      <c r="BE104" s="8"/>
      <c r="BF104" s="8"/>
      <c r="BG104" s="8" t="s">
        <v>414</v>
      </c>
      <c r="BH104" s="8" t="s">
        <v>454</v>
      </c>
      <c r="BI104" s="8">
        <v>0</v>
      </c>
      <c r="BJ104" s="8">
        <v>0</v>
      </c>
      <c r="BK104" s="8">
        <v>0</v>
      </c>
      <c r="BL104" s="8">
        <v>0</v>
      </c>
      <c r="BM104" s="8">
        <v>0</v>
      </c>
      <c r="BN104" s="8">
        <v>0</v>
      </c>
      <c r="BO104" s="8">
        <v>0</v>
      </c>
      <c r="BP104" s="8">
        <v>0</v>
      </c>
      <c r="BQ104" s="8">
        <v>1</v>
      </c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 t="s">
        <v>421</v>
      </c>
      <c r="CJ104" s="8">
        <v>0</v>
      </c>
      <c r="CK104" s="8">
        <v>0</v>
      </c>
      <c r="CL104" s="8">
        <v>1</v>
      </c>
      <c r="CM104" s="8">
        <v>0</v>
      </c>
      <c r="CN104" s="8">
        <v>0</v>
      </c>
      <c r="CO104" s="8">
        <v>0</v>
      </c>
      <c r="CP104" s="8">
        <v>2</v>
      </c>
      <c r="CQ104" s="8"/>
      <c r="CR104" s="8">
        <v>2</v>
      </c>
      <c r="CS104" s="8">
        <v>0</v>
      </c>
      <c r="CT104" s="8" t="s">
        <v>740</v>
      </c>
      <c r="CU104" s="8">
        <v>0</v>
      </c>
      <c r="CV104" s="8"/>
      <c r="CW104" s="8"/>
      <c r="CX104" s="8"/>
      <c r="CY104" s="8"/>
      <c r="CZ104" s="8"/>
      <c r="DA104" s="8">
        <v>0</v>
      </c>
      <c r="DB104" s="8"/>
      <c r="DC104" s="8"/>
      <c r="DD104" s="8"/>
      <c r="DE104" s="8"/>
      <c r="DF104" s="8"/>
      <c r="DG104" s="8">
        <v>0</v>
      </c>
      <c r="DH104" s="8"/>
      <c r="DI104" s="8"/>
      <c r="DJ104" s="8"/>
      <c r="DK104" s="8"/>
      <c r="DL104" s="8"/>
      <c r="DM104" s="8">
        <v>0</v>
      </c>
      <c r="DN104" s="8"/>
      <c r="DO104" s="8"/>
      <c r="DP104" s="8"/>
      <c r="DQ104" s="8"/>
      <c r="DR104" s="8"/>
      <c r="DS104" s="8">
        <v>0</v>
      </c>
      <c r="DT104" s="8"/>
      <c r="DU104" s="8"/>
      <c r="DV104" s="8"/>
      <c r="DW104" s="8">
        <v>0</v>
      </c>
      <c r="DX104" s="8"/>
      <c r="DY104" s="8"/>
      <c r="DZ104" s="8"/>
      <c r="EA104" s="8">
        <v>0</v>
      </c>
      <c r="EB104" s="8"/>
      <c r="EC104" s="8"/>
      <c r="ED104" s="8"/>
      <c r="EE104" s="8"/>
      <c r="EF104" s="8"/>
      <c r="EG104" s="8">
        <v>0</v>
      </c>
      <c r="EH104" s="8"/>
      <c r="EI104" s="8"/>
      <c r="EJ104" s="8"/>
      <c r="EK104" s="8">
        <v>20</v>
      </c>
      <c r="EL104" s="8">
        <v>0</v>
      </c>
      <c r="EM104" s="8">
        <v>0</v>
      </c>
      <c r="EN104" s="8">
        <v>0</v>
      </c>
      <c r="EO104" s="8">
        <v>0</v>
      </c>
      <c r="EP104" s="8"/>
      <c r="EQ104" s="8"/>
      <c r="ER104" s="8"/>
      <c r="ES104" s="8"/>
      <c r="ET104" s="8">
        <v>0</v>
      </c>
      <c r="EU104" s="8"/>
      <c r="EV104" s="8"/>
      <c r="EW104" s="8"/>
      <c r="EX104" s="8">
        <v>0</v>
      </c>
      <c r="EY104" s="8"/>
      <c r="EZ104" s="8"/>
      <c r="FA104" s="8"/>
      <c r="FB104" s="8">
        <v>0</v>
      </c>
      <c r="FC104" s="8"/>
      <c r="FD104" s="8"/>
      <c r="FE104" s="8"/>
      <c r="FF104" s="8">
        <v>0</v>
      </c>
      <c r="FG104" s="8"/>
      <c r="FH104" s="8"/>
      <c r="FI104" s="8"/>
      <c r="FJ104" s="8" t="s">
        <v>443</v>
      </c>
      <c r="FK104" s="8" t="s">
        <v>676</v>
      </c>
      <c r="FL104" s="8">
        <v>0</v>
      </c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  <c r="GI104" s="8"/>
      <c r="GJ104" s="8"/>
      <c r="GK104" s="8"/>
      <c r="GL104" s="8"/>
      <c r="GM104" s="8"/>
      <c r="GN104" s="8"/>
      <c r="GO104" s="8"/>
      <c r="GP104" s="8"/>
      <c r="GQ104" s="8">
        <v>0</v>
      </c>
      <c r="GR104" s="8"/>
      <c r="GS104" s="8"/>
      <c r="GT104" s="8"/>
      <c r="GU104" s="8"/>
      <c r="GV104" s="8"/>
      <c r="GW104" s="8"/>
      <c r="GX104" s="8"/>
      <c r="GY104" s="8"/>
      <c r="GZ104" s="8"/>
      <c r="HA104" s="8"/>
      <c r="HB104" s="8"/>
      <c r="HC104" s="8"/>
      <c r="HD104" s="8"/>
      <c r="HE104" s="8"/>
      <c r="HF104" s="8"/>
      <c r="HG104" s="8"/>
      <c r="HH104" s="8">
        <v>0</v>
      </c>
      <c r="HI104" s="8"/>
      <c r="HJ104" s="8"/>
      <c r="HK104" s="8"/>
      <c r="HL104" s="8"/>
      <c r="HM104" s="8"/>
      <c r="HN104" s="8">
        <v>0</v>
      </c>
      <c r="HO104" s="8"/>
      <c r="HP104" s="8"/>
      <c r="HQ104" s="8"/>
      <c r="HR104" s="8"/>
      <c r="HS104" s="8"/>
      <c r="HT104" s="8"/>
      <c r="HU104" s="8"/>
      <c r="HV104" s="8"/>
      <c r="HW104" s="8"/>
      <c r="HX104" s="8"/>
      <c r="HY104" s="8">
        <v>0</v>
      </c>
      <c r="HZ104" s="8"/>
      <c r="IA104" s="8"/>
      <c r="IB104" s="8"/>
      <c r="IC104" s="8"/>
      <c r="ID104" s="8"/>
      <c r="IE104" s="8"/>
      <c r="IF104" s="8">
        <v>0</v>
      </c>
      <c r="IG104" s="8"/>
      <c r="IH104" s="8"/>
      <c r="II104" s="8"/>
      <c r="IJ104" s="8">
        <v>0</v>
      </c>
      <c r="IK104" s="8"/>
      <c r="IL104" s="8"/>
      <c r="IM104" s="8"/>
      <c r="IN104" s="8"/>
      <c r="IO104" s="8"/>
      <c r="IP104" s="8"/>
      <c r="IQ104" s="8"/>
      <c r="IR104" s="8"/>
      <c r="IS104" s="8"/>
      <c r="IT104" s="8">
        <v>0</v>
      </c>
      <c r="IU104" s="8"/>
      <c r="IV104" s="8"/>
      <c r="IW104" s="8"/>
      <c r="IX104" s="8">
        <v>0</v>
      </c>
      <c r="IY104" s="8"/>
      <c r="IZ104" s="8"/>
      <c r="JA104" s="8"/>
      <c r="JB104" s="8">
        <v>0</v>
      </c>
      <c r="JC104" s="8"/>
      <c r="JD104" s="8"/>
      <c r="JE104" s="8"/>
      <c r="JF104" s="8"/>
      <c r="JG104" s="8" t="s">
        <v>469</v>
      </c>
      <c r="JH104" s="8">
        <v>2</v>
      </c>
      <c r="JI104" s="8"/>
      <c r="JJ104" s="8"/>
      <c r="JK104" s="8"/>
      <c r="JL104" s="8">
        <v>0</v>
      </c>
      <c r="JM104" s="8">
        <v>0</v>
      </c>
      <c r="JN104" s="8">
        <v>0</v>
      </c>
      <c r="JO104" s="8">
        <v>0</v>
      </c>
      <c r="JP104" s="8">
        <v>0</v>
      </c>
      <c r="JQ104" s="8">
        <v>0</v>
      </c>
      <c r="JR104" s="8"/>
      <c r="JS104" s="8"/>
      <c r="JT104" s="8"/>
      <c r="JU104" s="8"/>
      <c r="JV104" s="8">
        <v>0</v>
      </c>
      <c r="JW104" s="8"/>
      <c r="JX104" s="8"/>
      <c r="JY104" s="8"/>
      <c r="JZ104" s="8">
        <v>0</v>
      </c>
      <c r="KA104" s="8"/>
      <c r="KB104" s="8" t="s">
        <v>418</v>
      </c>
      <c r="KC104" s="8"/>
      <c r="KD104" s="8"/>
      <c r="KE104" s="8"/>
      <c r="KF104" s="8"/>
      <c r="KG104" s="8"/>
      <c r="KH104" s="8" t="s">
        <v>418</v>
      </c>
      <c r="KI104" s="8"/>
      <c r="KJ104" s="8"/>
      <c r="KK104" s="8"/>
      <c r="KL104" s="8"/>
      <c r="KM104" s="8" t="s">
        <v>425</v>
      </c>
      <c r="KN104" s="8" t="s">
        <v>563</v>
      </c>
      <c r="KO104" s="8">
        <v>0</v>
      </c>
      <c r="KP104" s="8">
        <v>1</v>
      </c>
      <c r="KQ104" s="8">
        <v>0</v>
      </c>
      <c r="KR104" s="8">
        <v>0</v>
      </c>
      <c r="KS104" s="8">
        <v>0</v>
      </c>
      <c r="KT104" s="8">
        <v>0</v>
      </c>
      <c r="KU104" s="8">
        <v>0</v>
      </c>
      <c r="KV104" s="8"/>
      <c r="KW104" s="8"/>
      <c r="KX104" s="8" t="s">
        <v>564</v>
      </c>
      <c r="KY104" s="8"/>
      <c r="KZ104" s="8"/>
      <c r="LA104" s="8"/>
      <c r="LB104" s="8"/>
      <c r="LC104" s="8"/>
      <c r="LD104" s="8" t="s">
        <v>418</v>
      </c>
      <c r="LE104" s="8"/>
      <c r="LF104" s="8" t="s">
        <v>418</v>
      </c>
      <c r="LG104" s="8"/>
      <c r="LH104" s="8"/>
      <c r="LI104" s="8" t="s">
        <v>427</v>
      </c>
      <c r="LJ104" s="8" t="s">
        <v>427</v>
      </c>
      <c r="LK104" s="8" t="s">
        <v>414</v>
      </c>
      <c r="LL104" s="8" t="s">
        <v>894</v>
      </c>
      <c r="LM104" s="8" t="s">
        <v>418</v>
      </c>
      <c r="LN104" s="8"/>
      <c r="LO104" s="8" t="s">
        <v>418</v>
      </c>
      <c r="LP104" s="8"/>
      <c r="LQ104" s="8" t="s">
        <v>418</v>
      </c>
      <c r="LR104" s="8" t="s">
        <v>525</v>
      </c>
      <c r="LS104" s="8"/>
      <c r="LT104" s="8"/>
      <c r="LU104" s="8" t="s">
        <v>418</v>
      </c>
      <c r="LV104" s="8"/>
      <c r="LW104" s="8"/>
      <c r="LX104" s="8" t="s">
        <v>418</v>
      </c>
      <c r="LY104" s="8"/>
      <c r="LZ104" s="8"/>
      <c r="MA104" s="8"/>
      <c r="MB104" s="8"/>
      <c r="MC104" s="8"/>
      <c r="MD104" s="8"/>
      <c r="ME104" s="8"/>
      <c r="MF104" s="8"/>
      <c r="MG104" s="8"/>
      <c r="MH104" s="8" t="s">
        <v>418</v>
      </c>
      <c r="MI104" s="8"/>
      <c r="MJ104" s="8"/>
      <c r="MK104" s="8"/>
      <c r="ML104" s="8"/>
      <c r="MM104" s="8"/>
      <c r="MN104" s="8"/>
      <c r="MO104" s="8"/>
      <c r="MP104" s="8"/>
      <c r="MQ104" s="8"/>
      <c r="MR104" s="9">
        <v>1</v>
      </c>
      <c r="MS104" s="8" t="s">
        <v>448</v>
      </c>
      <c r="MT104" s="8">
        <v>0</v>
      </c>
      <c r="MU104" s="8">
        <v>0</v>
      </c>
      <c r="MV104" s="8">
        <v>0</v>
      </c>
      <c r="MW104" s="8">
        <v>0</v>
      </c>
      <c r="MX104" s="8">
        <v>0</v>
      </c>
      <c r="MY104" s="8">
        <v>0</v>
      </c>
      <c r="MZ104" s="8">
        <v>0</v>
      </c>
      <c r="NA104" s="8">
        <v>1</v>
      </c>
      <c r="NB104" s="8">
        <v>0</v>
      </c>
      <c r="NC104" s="8">
        <v>0</v>
      </c>
      <c r="ND104" s="8">
        <v>0</v>
      </c>
      <c r="NE104" s="8">
        <v>0</v>
      </c>
      <c r="NF104" s="8">
        <v>0</v>
      </c>
      <c r="NG104" s="8">
        <v>0</v>
      </c>
      <c r="NH104" s="8">
        <v>0</v>
      </c>
      <c r="NI104" s="8">
        <v>0</v>
      </c>
      <c r="NJ104" s="8"/>
      <c r="NK104" s="8"/>
      <c r="NL104" s="8"/>
      <c r="NM104" s="8"/>
      <c r="NN104" s="8"/>
      <c r="NO104" s="8"/>
      <c r="NP104" s="8"/>
      <c r="NQ104" s="8">
        <v>1</v>
      </c>
      <c r="NR104" s="8"/>
      <c r="NS104" s="8"/>
      <c r="NT104" s="8"/>
      <c r="NU104" s="8"/>
      <c r="NV104" s="8"/>
      <c r="NW104" s="8"/>
      <c r="NX104" s="8"/>
      <c r="NY104" s="8"/>
      <c r="NZ104" s="8" t="s">
        <v>449</v>
      </c>
      <c r="OA104" s="8">
        <v>1</v>
      </c>
      <c r="OB104" s="8">
        <v>0</v>
      </c>
      <c r="OC104" s="8">
        <v>0</v>
      </c>
      <c r="OD104" s="8">
        <v>0</v>
      </c>
      <c r="OE104" s="8">
        <v>0</v>
      </c>
      <c r="OF104" s="8" t="s">
        <v>449</v>
      </c>
      <c r="OG104" s="8">
        <v>1</v>
      </c>
      <c r="OH104" s="8">
        <v>0</v>
      </c>
      <c r="OI104" s="8">
        <v>0</v>
      </c>
      <c r="OJ104" s="8">
        <v>0</v>
      </c>
      <c r="OK104" s="8"/>
      <c r="OL104" s="8">
        <v>540268696</v>
      </c>
      <c r="OM104" s="8" t="s">
        <v>895</v>
      </c>
      <c r="ON104" s="7">
        <v>45355.528148148151</v>
      </c>
      <c r="OO104" s="8" t="s">
        <v>434</v>
      </c>
      <c r="OP104" s="8"/>
      <c r="OQ104" s="8" t="s">
        <v>435</v>
      </c>
      <c r="OR104" s="8" t="s">
        <v>436</v>
      </c>
      <c r="OS104" s="8" t="s">
        <v>437</v>
      </c>
      <c r="OT104" s="8"/>
      <c r="OU104" s="8">
        <v>75</v>
      </c>
    </row>
    <row r="105">
      <c r="A105" s="7" t="s">
        <v>411</v>
      </c>
      <c r="B105" s="7" t="s">
        <v>411</v>
      </c>
      <c r="C105" s="8"/>
      <c r="D105" s="8"/>
      <c r="E105" s="8"/>
      <c r="F105" s="8"/>
      <c r="G105" s="8"/>
      <c r="H105" s="8"/>
      <c r="I105" s="8" t="s">
        <v>412</v>
      </c>
      <c r="J105" s="8" t="s">
        <v>412</v>
      </c>
      <c r="K105" s="8"/>
      <c r="L105" s="8"/>
      <c r="M105" s="8"/>
      <c r="N105" s="8" t="s">
        <v>413</v>
      </c>
      <c r="O105" s="8" t="s">
        <v>414</v>
      </c>
      <c r="P105" s="8"/>
      <c r="Q105" t="s">
        <v>412</v>
      </c>
      <c r="R105" s="8" t="s">
        <v>412</v>
      </c>
      <c r="S105" s="8" t="s">
        <v>545</v>
      </c>
      <c r="T105" s="8">
        <v>0</v>
      </c>
      <c r="U105" s="8">
        <v>1</v>
      </c>
      <c r="V105" s="8">
        <v>0</v>
      </c>
      <c r="W105" s="8">
        <v>0</v>
      </c>
      <c r="X105" s="8" t="s">
        <v>416</v>
      </c>
      <c r="Y105" s="8">
        <v>0</v>
      </c>
      <c r="Z105" s="8">
        <v>1</v>
      </c>
      <c r="AA105" s="8">
        <v>0</v>
      </c>
      <c r="AB105" s="8">
        <v>0</v>
      </c>
      <c r="AC105" s="8">
        <v>0</v>
      </c>
      <c r="AD105" s="8">
        <v>0</v>
      </c>
      <c r="AE105" s="8"/>
      <c r="AF105" s="8" t="s">
        <v>414</v>
      </c>
      <c r="AG105" s="8" t="s">
        <v>417</v>
      </c>
      <c r="AH105" s="8">
        <v>1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8">
        <v>0</v>
      </c>
      <c r="AO105" s="8">
        <v>2</v>
      </c>
      <c r="AP105" s="8">
        <v>1</v>
      </c>
      <c r="AQ105" s="8" t="s">
        <v>418</v>
      </c>
      <c r="AR105" s="8"/>
      <c r="AS105" s="8">
        <v>0</v>
      </c>
      <c r="AT105" s="8">
        <v>0</v>
      </c>
      <c r="AU105" s="8">
        <v>0</v>
      </c>
      <c r="AV105" s="8">
        <v>1</v>
      </c>
      <c r="AW105" s="8"/>
      <c r="AX105" s="8">
        <v>6</v>
      </c>
      <c r="AY105" s="8">
        <v>1.5</v>
      </c>
      <c r="AZ105" s="8" t="s">
        <v>572</v>
      </c>
      <c r="BA105" s="8">
        <v>1</v>
      </c>
      <c r="BB105" s="8">
        <v>0</v>
      </c>
      <c r="BC105" s="8" t="s">
        <v>414</v>
      </c>
      <c r="BD105" s="8" t="s">
        <v>440</v>
      </c>
      <c r="BE105" s="8">
        <v>1</v>
      </c>
      <c r="BF105" s="8">
        <v>0</v>
      </c>
      <c r="BG105" s="8" t="s">
        <v>418</v>
      </c>
      <c r="BH105" s="8" t="s">
        <v>454</v>
      </c>
      <c r="BI105" s="8">
        <v>0</v>
      </c>
      <c r="BJ105" s="8">
        <v>0</v>
      </c>
      <c r="BK105" s="8">
        <v>0</v>
      </c>
      <c r="BL105" s="8">
        <v>0</v>
      </c>
      <c r="BM105" s="8">
        <v>0</v>
      </c>
      <c r="BN105" s="8">
        <v>0</v>
      </c>
      <c r="BO105" s="8">
        <v>0</v>
      </c>
      <c r="BP105" s="8">
        <v>0</v>
      </c>
      <c r="BQ105" s="8">
        <v>1</v>
      </c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 t="s">
        <v>442</v>
      </c>
      <c r="CJ105" s="8">
        <v>0</v>
      </c>
      <c r="CK105" s="8">
        <v>1</v>
      </c>
      <c r="CL105" s="8">
        <v>0</v>
      </c>
      <c r="CM105" s="8">
        <v>0</v>
      </c>
      <c r="CN105" s="8">
        <v>0</v>
      </c>
      <c r="CO105" s="8">
        <v>1200</v>
      </c>
      <c r="CP105" s="8"/>
      <c r="CQ105" s="8">
        <v>4</v>
      </c>
      <c r="CR105" s="8">
        <v>1</v>
      </c>
      <c r="CS105" s="8">
        <v>0</v>
      </c>
      <c r="CT105" s="8" t="s">
        <v>735</v>
      </c>
      <c r="CU105" s="8">
        <v>2</v>
      </c>
      <c r="CV105" s="8">
        <v>50</v>
      </c>
      <c r="CW105" s="8">
        <v>0</v>
      </c>
      <c r="CX105" s="8">
        <v>0</v>
      </c>
      <c r="CY105" s="8">
        <v>0</v>
      </c>
      <c r="CZ105" s="8">
        <v>2</v>
      </c>
      <c r="DA105" s="8">
        <v>0</v>
      </c>
      <c r="DB105" s="8"/>
      <c r="DC105" s="8"/>
      <c r="DD105" s="8"/>
      <c r="DE105" s="8"/>
      <c r="DF105" s="8"/>
      <c r="DG105" s="8">
        <v>0</v>
      </c>
      <c r="DH105" s="8"/>
      <c r="DI105" s="8"/>
      <c r="DJ105" s="8"/>
      <c r="DK105" s="8"/>
      <c r="DL105" s="8"/>
      <c r="DM105" s="8">
        <v>0</v>
      </c>
      <c r="DN105" s="8"/>
      <c r="DO105" s="8"/>
      <c r="DP105" s="8"/>
      <c r="DQ105" s="8"/>
      <c r="DR105" s="8"/>
      <c r="DS105" s="8">
        <v>0</v>
      </c>
      <c r="DT105" s="8"/>
      <c r="DU105" s="8"/>
      <c r="DV105" s="8"/>
      <c r="DW105" s="8">
        <v>0</v>
      </c>
      <c r="DX105" s="8"/>
      <c r="DY105" s="8"/>
      <c r="DZ105" s="8"/>
      <c r="EA105" s="8">
        <v>0</v>
      </c>
      <c r="EB105" s="8"/>
      <c r="EC105" s="8"/>
      <c r="ED105" s="8"/>
      <c r="EE105" s="8"/>
      <c r="EF105" s="8"/>
      <c r="EG105" s="8">
        <v>0</v>
      </c>
      <c r="EH105" s="8"/>
      <c r="EI105" s="8"/>
      <c r="EJ105" s="8"/>
      <c r="EK105" s="8">
        <v>15</v>
      </c>
      <c r="EL105" s="8">
        <v>0</v>
      </c>
      <c r="EM105" s="8">
        <v>0</v>
      </c>
      <c r="EN105" s="8">
        <v>0</v>
      </c>
      <c r="EO105" s="8">
        <v>0</v>
      </c>
      <c r="EP105" s="8"/>
      <c r="EQ105" s="8"/>
      <c r="ER105" s="8"/>
      <c r="ES105" s="8"/>
      <c r="ET105" s="8">
        <v>0</v>
      </c>
      <c r="EU105" s="8"/>
      <c r="EV105" s="8"/>
      <c r="EW105" s="8"/>
      <c r="EX105" s="8">
        <v>0</v>
      </c>
      <c r="EY105" s="8"/>
      <c r="EZ105" s="8"/>
      <c r="FA105" s="8"/>
      <c r="FB105" s="8">
        <v>0</v>
      </c>
      <c r="FC105" s="8"/>
      <c r="FD105" s="8"/>
      <c r="FE105" s="8"/>
      <c r="FF105" s="8">
        <v>0</v>
      </c>
      <c r="FG105" s="8"/>
      <c r="FH105" s="8"/>
      <c r="FI105" s="8"/>
      <c r="FJ105" s="8" t="s">
        <v>443</v>
      </c>
      <c r="FK105" s="8" t="s">
        <v>425</v>
      </c>
      <c r="FL105" s="8">
        <v>0</v>
      </c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>
        <v>0</v>
      </c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  <c r="HC105" s="8"/>
      <c r="HD105" s="8"/>
      <c r="HE105" s="8"/>
      <c r="HF105" s="8"/>
      <c r="HG105" s="8"/>
      <c r="HH105" s="8">
        <v>0</v>
      </c>
      <c r="HI105" s="8"/>
      <c r="HJ105" s="8"/>
      <c r="HK105" s="8"/>
      <c r="HL105" s="8"/>
      <c r="HM105" s="8"/>
      <c r="HN105" s="8">
        <v>0</v>
      </c>
      <c r="HO105" s="8"/>
      <c r="HP105" s="8"/>
      <c r="HQ105" s="8"/>
      <c r="HR105" s="8"/>
      <c r="HS105" s="8"/>
      <c r="HT105" s="8"/>
      <c r="HU105" s="8"/>
      <c r="HV105" s="8"/>
      <c r="HW105" s="8"/>
      <c r="HX105" s="8"/>
      <c r="HY105" s="8">
        <v>0</v>
      </c>
      <c r="HZ105" s="8"/>
      <c r="IA105" s="8"/>
      <c r="IB105" s="8"/>
      <c r="IC105" s="8"/>
      <c r="ID105" s="8"/>
      <c r="IE105" s="8"/>
      <c r="IF105" s="8"/>
      <c r="IG105" s="8"/>
      <c r="IH105" s="8"/>
      <c r="II105" s="8"/>
      <c r="IJ105" s="8">
        <v>0</v>
      </c>
      <c r="IK105" s="8"/>
      <c r="IL105" s="8"/>
      <c r="IM105" s="8"/>
      <c r="IN105" s="8"/>
      <c r="IO105" s="8"/>
      <c r="IP105" s="8"/>
      <c r="IQ105" s="8"/>
      <c r="IR105" s="8"/>
      <c r="IS105" s="8"/>
      <c r="IT105" s="8">
        <v>0</v>
      </c>
      <c r="IU105" s="8"/>
      <c r="IV105" s="8"/>
      <c r="IW105" s="8"/>
      <c r="IX105" s="8">
        <v>50</v>
      </c>
      <c r="IY105" s="8">
        <v>0</v>
      </c>
      <c r="IZ105" s="8">
        <v>50</v>
      </c>
      <c r="JA105" s="8">
        <v>1750</v>
      </c>
      <c r="JB105" s="8">
        <v>0</v>
      </c>
      <c r="JC105" s="8"/>
      <c r="JD105" s="8"/>
      <c r="JE105" s="8"/>
      <c r="JF105" s="8">
        <v>0</v>
      </c>
      <c r="JG105" s="8" t="s">
        <v>469</v>
      </c>
      <c r="JH105" s="8">
        <v>2</v>
      </c>
      <c r="JI105" s="8"/>
      <c r="JJ105" s="8"/>
      <c r="JK105" s="8"/>
      <c r="JL105" s="8">
        <v>0</v>
      </c>
      <c r="JM105" s="8">
        <v>0</v>
      </c>
      <c r="JN105" s="8">
        <v>0</v>
      </c>
      <c r="JO105" s="8">
        <v>250</v>
      </c>
      <c r="JP105" s="8">
        <v>0</v>
      </c>
      <c r="JQ105" s="8">
        <v>0</v>
      </c>
      <c r="JR105" s="8"/>
      <c r="JS105" s="8"/>
      <c r="JT105" s="8"/>
      <c r="JU105" s="8"/>
      <c r="JV105" s="8">
        <v>0</v>
      </c>
      <c r="JW105" s="8"/>
      <c r="JX105" s="8"/>
      <c r="JY105" s="8"/>
      <c r="JZ105" s="8">
        <v>0</v>
      </c>
      <c r="KA105" s="8"/>
      <c r="KB105" s="8" t="s">
        <v>418</v>
      </c>
      <c r="KC105" s="8"/>
      <c r="KD105" s="8"/>
      <c r="KE105" s="8"/>
      <c r="KF105" s="8"/>
      <c r="KG105" s="8"/>
      <c r="KH105" s="8" t="s">
        <v>418</v>
      </c>
      <c r="KI105" s="8"/>
      <c r="KJ105" s="8"/>
      <c r="KK105" s="8"/>
      <c r="KL105" s="8"/>
      <c r="KM105" s="8" t="s">
        <v>425</v>
      </c>
      <c r="KN105" s="8" t="s">
        <v>534</v>
      </c>
      <c r="KO105" s="8">
        <v>0</v>
      </c>
      <c r="KP105" s="8">
        <v>0</v>
      </c>
      <c r="KQ105" s="8">
        <v>0</v>
      </c>
      <c r="KR105" s="8">
        <v>1</v>
      </c>
      <c r="KS105" s="8">
        <v>0</v>
      </c>
      <c r="KT105" s="8">
        <v>0</v>
      </c>
      <c r="KU105" s="8">
        <v>0</v>
      </c>
      <c r="KV105" s="8"/>
      <c r="KW105" s="8"/>
      <c r="KX105" s="8"/>
      <c r="KY105" s="8"/>
      <c r="KZ105" s="8" t="s">
        <v>564</v>
      </c>
      <c r="LA105" s="8"/>
      <c r="LB105" s="8"/>
      <c r="LC105" s="8"/>
      <c r="LD105" s="8" t="s">
        <v>418</v>
      </c>
      <c r="LE105" s="8"/>
      <c r="LF105" s="8" t="s">
        <v>418</v>
      </c>
      <c r="LG105" s="8"/>
      <c r="LH105" s="8"/>
      <c r="LI105" s="8" t="s">
        <v>427</v>
      </c>
      <c r="LJ105" s="8" t="s">
        <v>427</v>
      </c>
      <c r="LK105" s="8" t="s">
        <v>418</v>
      </c>
      <c r="LL105" s="8"/>
      <c r="LM105" s="8" t="s">
        <v>418</v>
      </c>
      <c r="LN105" s="8"/>
      <c r="LO105" s="8" t="s">
        <v>418</v>
      </c>
      <c r="LP105" s="8"/>
      <c r="LQ105" s="8" t="s">
        <v>418</v>
      </c>
      <c r="LR105" s="8" t="s">
        <v>525</v>
      </c>
      <c r="LS105" s="8"/>
      <c r="LT105" s="8"/>
      <c r="LU105" s="8" t="s">
        <v>418</v>
      </c>
      <c r="LV105" s="8"/>
      <c r="LW105" s="8"/>
      <c r="LX105" s="8" t="s">
        <v>418</v>
      </c>
      <c r="LY105" s="8"/>
      <c r="LZ105" s="8"/>
      <c r="MA105" s="8"/>
      <c r="MB105" s="8"/>
      <c r="MC105" s="8"/>
      <c r="MD105" s="8"/>
      <c r="ME105" s="8"/>
      <c r="MF105" s="8"/>
      <c r="MG105" s="8"/>
      <c r="MH105" s="8" t="s">
        <v>418</v>
      </c>
      <c r="MI105" s="8"/>
      <c r="MJ105" s="8"/>
      <c r="MK105" s="8"/>
      <c r="ML105" s="8"/>
      <c r="MM105" s="8"/>
      <c r="MN105" s="8"/>
      <c r="MO105" s="8"/>
      <c r="MP105" s="8"/>
      <c r="MQ105" s="8"/>
      <c r="MR105" s="9">
        <v>3</v>
      </c>
      <c r="MS105" s="8" t="s">
        <v>430</v>
      </c>
      <c r="MT105" s="8">
        <v>1</v>
      </c>
      <c r="MU105" s="8">
        <v>1</v>
      </c>
      <c r="MV105" s="8">
        <v>0</v>
      </c>
      <c r="MW105" s="8">
        <v>0</v>
      </c>
      <c r="MX105" s="8">
        <v>0</v>
      </c>
      <c r="MY105" s="8">
        <v>0</v>
      </c>
      <c r="MZ105" s="8">
        <v>0</v>
      </c>
      <c r="NA105" s="8">
        <v>1</v>
      </c>
      <c r="NB105" s="8">
        <v>0</v>
      </c>
      <c r="NC105" s="8">
        <v>0</v>
      </c>
      <c r="ND105" s="8">
        <v>0</v>
      </c>
      <c r="NE105" s="8">
        <v>0</v>
      </c>
      <c r="NF105" s="8">
        <v>0</v>
      </c>
      <c r="NG105" s="8">
        <v>0</v>
      </c>
      <c r="NH105" s="8">
        <v>0</v>
      </c>
      <c r="NI105" s="8">
        <v>0</v>
      </c>
      <c r="NJ105" s="8">
        <v>1</v>
      </c>
      <c r="NK105" s="8">
        <v>1</v>
      </c>
      <c r="NL105" s="8"/>
      <c r="NM105" s="8"/>
      <c r="NN105" s="8"/>
      <c r="NO105" s="8"/>
      <c r="NP105" s="8"/>
      <c r="NQ105" s="8">
        <v>1</v>
      </c>
      <c r="NR105" s="8"/>
      <c r="NS105" s="8"/>
      <c r="NT105" s="8"/>
      <c r="NU105" s="8"/>
      <c r="NV105" s="8"/>
      <c r="NW105" s="8"/>
      <c r="NX105" s="8"/>
      <c r="NY105" s="8"/>
      <c r="NZ105" s="8" t="s">
        <v>431</v>
      </c>
      <c r="OA105" s="8">
        <v>0</v>
      </c>
      <c r="OB105" s="8">
        <v>1</v>
      </c>
      <c r="OC105" s="8">
        <v>0</v>
      </c>
      <c r="OD105" s="8">
        <v>0</v>
      </c>
      <c r="OE105" s="8">
        <v>0</v>
      </c>
      <c r="OF105" s="8" t="s">
        <v>432</v>
      </c>
      <c r="OG105" s="8">
        <v>0</v>
      </c>
      <c r="OH105" s="8">
        <v>0</v>
      </c>
      <c r="OI105" s="8">
        <v>1</v>
      </c>
      <c r="OJ105" s="8">
        <v>0</v>
      </c>
      <c r="OK105" s="8"/>
      <c r="OL105" s="8">
        <v>541153942</v>
      </c>
      <c r="OM105" s="8" t="s">
        <v>896</v>
      </c>
      <c r="ON105" s="7">
        <v>45357.534259259257</v>
      </c>
      <c r="OO105" s="8" t="s">
        <v>434</v>
      </c>
      <c r="OP105" s="8"/>
      <c r="OQ105" s="8" t="s">
        <v>435</v>
      </c>
      <c r="OR105" s="8" t="s">
        <v>436</v>
      </c>
      <c r="OS105" s="8" t="s">
        <v>451</v>
      </c>
      <c r="OT105" s="8"/>
      <c r="OU105" s="8">
        <v>111</v>
      </c>
    </row>
    <row r="106">
      <c r="A106" s="7" t="s">
        <v>411</v>
      </c>
      <c r="B106" s="7" t="s">
        <v>411</v>
      </c>
      <c r="C106" s="8"/>
      <c r="D106" s="8"/>
      <c r="E106" s="8"/>
      <c r="F106" s="8"/>
      <c r="G106" s="8"/>
      <c r="H106" s="8"/>
      <c r="I106" s="8" t="s">
        <v>412</v>
      </c>
      <c r="J106" s="8" t="s">
        <v>412</v>
      </c>
      <c r="K106" s="8"/>
      <c r="L106" s="8"/>
      <c r="M106" s="8"/>
      <c r="N106" s="8" t="s">
        <v>413</v>
      </c>
      <c r="O106" s="8" t="s">
        <v>414</v>
      </c>
      <c r="P106" s="8"/>
      <c r="Q106" t="s">
        <v>412</v>
      </c>
      <c r="R106" s="8" t="s">
        <v>412</v>
      </c>
      <c r="S106" s="8" t="s">
        <v>438</v>
      </c>
      <c r="T106" s="8">
        <v>1</v>
      </c>
      <c r="U106" s="8">
        <v>0</v>
      </c>
      <c r="V106" s="8">
        <v>0</v>
      </c>
      <c r="W106" s="8">
        <v>0</v>
      </c>
      <c r="X106" s="8" t="s">
        <v>602</v>
      </c>
      <c r="Y106" s="8">
        <v>1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/>
      <c r="AF106" s="8" t="s">
        <v>414</v>
      </c>
      <c r="AG106" s="8" t="s">
        <v>417</v>
      </c>
      <c r="AH106" s="8">
        <v>1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8">
        <v>0</v>
      </c>
      <c r="AO106" s="8">
        <v>1</v>
      </c>
      <c r="AP106" s="8">
        <v>2</v>
      </c>
      <c r="AQ106" s="8" t="s">
        <v>418</v>
      </c>
      <c r="AR106" s="8"/>
      <c r="AS106" s="8">
        <v>0</v>
      </c>
      <c r="AT106" s="8">
        <v>0</v>
      </c>
      <c r="AU106" s="8">
        <v>0</v>
      </c>
      <c r="AV106" s="8">
        <v>1</v>
      </c>
      <c r="AW106" s="8">
        <v>1</v>
      </c>
      <c r="AX106" s="8">
        <v>5</v>
      </c>
      <c r="AY106" s="8">
        <v>1</v>
      </c>
      <c r="AZ106" s="8" t="s">
        <v>439</v>
      </c>
      <c r="BA106" s="8">
        <v>0</v>
      </c>
      <c r="BB106" s="8">
        <v>1</v>
      </c>
      <c r="BC106" s="8" t="s">
        <v>414</v>
      </c>
      <c r="BD106" s="8" t="s">
        <v>440</v>
      </c>
      <c r="BE106" s="8">
        <v>1</v>
      </c>
      <c r="BF106" s="8">
        <v>0</v>
      </c>
      <c r="BG106" s="8" t="s">
        <v>414</v>
      </c>
      <c r="BH106" s="8" t="s">
        <v>441</v>
      </c>
      <c r="BI106" s="8">
        <v>0</v>
      </c>
      <c r="BJ106" s="8">
        <v>0</v>
      </c>
      <c r="BK106" s="8">
        <v>0</v>
      </c>
      <c r="BL106" s="8">
        <v>1</v>
      </c>
      <c r="BM106" s="8">
        <v>0</v>
      </c>
      <c r="BN106" s="8">
        <v>0</v>
      </c>
      <c r="BO106" s="8">
        <v>0</v>
      </c>
      <c r="BP106" s="8">
        <v>0</v>
      </c>
      <c r="BQ106" s="8">
        <v>1</v>
      </c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>
        <v>3</v>
      </c>
      <c r="CC106" s="8">
        <v>10</v>
      </c>
      <c r="CD106" s="8">
        <v>1500</v>
      </c>
      <c r="CE106" s="8"/>
      <c r="CF106" s="8"/>
      <c r="CG106" s="8"/>
      <c r="CH106" s="8"/>
      <c r="CI106" s="8" t="s">
        <v>455</v>
      </c>
      <c r="CJ106" s="8">
        <v>1</v>
      </c>
      <c r="CK106" s="8">
        <v>0</v>
      </c>
      <c r="CL106" s="8">
        <v>0</v>
      </c>
      <c r="CM106" s="8">
        <v>0</v>
      </c>
      <c r="CN106" s="8">
        <v>0</v>
      </c>
      <c r="CO106" s="8">
        <v>0</v>
      </c>
      <c r="CP106" s="8">
        <v>1</v>
      </c>
      <c r="CQ106" s="8">
        <v>1</v>
      </c>
      <c r="CR106" s="8">
        <v>1</v>
      </c>
      <c r="CS106" s="8">
        <v>0</v>
      </c>
      <c r="CT106" s="8" t="s">
        <v>897</v>
      </c>
      <c r="CU106" s="8">
        <v>0</v>
      </c>
      <c r="CV106" s="8"/>
      <c r="CW106" s="8"/>
      <c r="CX106" s="8"/>
      <c r="CY106" s="8"/>
      <c r="CZ106" s="8"/>
      <c r="DA106" s="8">
        <v>0</v>
      </c>
      <c r="DB106" s="8"/>
      <c r="DC106" s="8"/>
      <c r="DD106" s="8"/>
      <c r="DE106" s="8"/>
      <c r="DF106" s="8"/>
      <c r="DG106" s="8">
        <v>0</v>
      </c>
      <c r="DH106" s="8"/>
      <c r="DI106" s="8"/>
      <c r="DJ106" s="8"/>
      <c r="DK106" s="8"/>
      <c r="DL106" s="8"/>
      <c r="DM106" s="8">
        <v>0</v>
      </c>
      <c r="DN106" s="8"/>
      <c r="DO106" s="8"/>
      <c r="DP106" s="8"/>
      <c r="DQ106" s="8"/>
      <c r="DR106" s="8"/>
      <c r="DS106" s="8">
        <v>0</v>
      </c>
      <c r="DT106" s="8"/>
      <c r="DU106" s="8"/>
      <c r="DV106" s="8"/>
      <c r="DW106" s="8">
        <v>0</v>
      </c>
      <c r="DX106" s="8"/>
      <c r="DY106" s="8"/>
      <c r="DZ106" s="8"/>
      <c r="EA106" s="8">
        <v>0</v>
      </c>
      <c r="EB106" s="8"/>
      <c r="EC106" s="8"/>
      <c r="ED106" s="8"/>
      <c r="EE106" s="8"/>
      <c r="EF106" s="8"/>
      <c r="EG106" s="8">
        <v>0</v>
      </c>
      <c r="EH106" s="8"/>
      <c r="EI106" s="8"/>
      <c r="EJ106" s="8"/>
      <c r="EK106" s="8">
        <v>0</v>
      </c>
      <c r="EL106" s="8"/>
      <c r="EM106" s="8"/>
      <c r="EN106" s="8"/>
      <c r="EO106" s="8">
        <v>0</v>
      </c>
      <c r="EP106" s="8"/>
      <c r="EQ106" s="8"/>
      <c r="ER106" s="8"/>
      <c r="ES106" s="8"/>
      <c r="ET106" s="8">
        <v>0</v>
      </c>
      <c r="EU106" s="8"/>
      <c r="EV106" s="8"/>
      <c r="EW106" s="8"/>
      <c r="EX106" s="8">
        <v>0</v>
      </c>
      <c r="EY106" s="8"/>
      <c r="EZ106" s="8"/>
      <c r="FA106" s="8"/>
      <c r="FB106" s="8">
        <v>0</v>
      </c>
      <c r="FC106" s="8"/>
      <c r="FD106" s="8"/>
      <c r="FE106" s="8"/>
      <c r="FF106" s="8">
        <v>0</v>
      </c>
      <c r="FG106" s="8"/>
      <c r="FH106" s="8"/>
      <c r="FI106" s="8"/>
      <c r="FJ106" s="8" t="s">
        <v>443</v>
      </c>
      <c r="FK106" s="8" t="s">
        <v>443</v>
      </c>
      <c r="FL106" s="8">
        <v>0</v>
      </c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  <c r="GI106" s="8"/>
      <c r="GJ106" s="8"/>
      <c r="GK106" s="8"/>
      <c r="GL106" s="8"/>
      <c r="GM106" s="8"/>
      <c r="GN106" s="8"/>
      <c r="GO106" s="8"/>
      <c r="GP106" s="8"/>
      <c r="GQ106" s="8">
        <v>0</v>
      </c>
      <c r="GR106" s="8"/>
      <c r="GS106" s="8"/>
      <c r="GT106" s="8"/>
      <c r="GU106" s="8"/>
      <c r="GV106" s="8"/>
      <c r="GW106" s="8"/>
      <c r="GX106" s="8"/>
      <c r="GY106" s="8"/>
      <c r="GZ106" s="8"/>
      <c r="HA106" s="8"/>
      <c r="HB106" s="8"/>
      <c r="HC106" s="8"/>
      <c r="HD106" s="8"/>
      <c r="HE106" s="8"/>
      <c r="HF106" s="8"/>
      <c r="HG106" s="8"/>
      <c r="HH106" s="8">
        <v>0</v>
      </c>
      <c r="HI106" s="8"/>
      <c r="HJ106" s="8"/>
      <c r="HK106" s="8"/>
      <c r="HL106" s="8"/>
      <c r="HM106" s="8"/>
      <c r="HN106" s="8">
        <v>0</v>
      </c>
      <c r="HO106" s="8"/>
      <c r="HP106" s="8"/>
      <c r="HQ106" s="8"/>
      <c r="HR106" s="8"/>
      <c r="HS106" s="8"/>
      <c r="HT106" s="8"/>
      <c r="HU106" s="8"/>
      <c r="HV106" s="8"/>
      <c r="HW106" s="8"/>
      <c r="HX106" s="8"/>
      <c r="HY106" s="8">
        <v>0</v>
      </c>
      <c r="HZ106" s="8"/>
      <c r="IA106" s="8"/>
      <c r="IB106" s="8"/>
      <c r="IC106" s="8"/>
      <c r="ID106" s="8"/>
      <c r="IE106" s="8"/>
      <c r="IF106" s="8"/>
      <c r="IG106" s="8"/>
      <c r="IH106" s="8"/>
      <c r="II106" s="8"/>
      <c r="IJ106" s="8">
        <v>0</v>
      </c>
      <c r="IK106" s="8"/>
      <c r="IL106" s="8"/>
      <c r="IM106" s="8"/>
      <c r="IN106" s="8"/>
      <c r="IO106" s="8"/>
      <c r="IP106" s="8"/>
      <c r="IQ106" s="8"/>
      <c r="IR106" s="8"/>
      <c r="IS106" s="8"/>
      <c r="IT106" s="8">
        <v>0</v>
      </c>
      <c r="IU106" s="8"/>
      <c r="IV106" s="8"/>
      <c r="IW106" s="8"/>
      <c r="IX106" s="8">
        <v>0</v>
      </c>
      <c r="IY106" s="8"/>
      <c r="IZ106" s="8"/>
      <c r="JA106" s="8"/>
      <c r="JB106" s="8">
        <v>0</v>
      </c>
      <c r="JC106" s="8"/>
      <c r="JD106" s="8"/>
      <c r="JE106" s="8"/>
      <c r="JF106" s="8">
        <v>0</v>
      </c>
      <c r="JG106" s="8" t="s">
        <v>469</v>
      </c>
      <c r="JH106" s="8">
        <v>1</v>
      </c>
      <c r="JI106" s="8"/>
      <c r="JJ106" s="8"/>
      <c r="JK106" s="8"/>
      <c r="JL106" s="8">
        <v>0</v>
      </c>
      <c r="JM106" s="8">
        <v>0</v>
      </c>
      <c r="JN106" s="8">
        <v>0</v>
      </c>
      <c r="JO106" s="8">
        <v>0</v>
      </c>
      <c r="JP106" s="8">
        <v>0</v>
      </c>
      <c r="JQ106" s="8">
        <v>0</v>
      </c>
      <c r="JR106" s="8"/>
      <c r="JS106" s="8"/>
      <c r="JT106" s="8"/>
      <c r="JU106" s="8"/>
      <c r="JV106" s="8">
        <v>0</v>
      </c>
      <c r="JW106" s="8"/>
      <c r="JX106" s="8"/>
      <c r="JY106" s="8"/>
      <c r="JZ106" s="8">
        <v>0</v>
      </c>
      <c r="KA106" s="8"/>
      <c r="KB106" s="8" t="s">
        <v>418</v>
      </c>
      <c r="KC106" s="8"/>
      <c r="KD106" s="8"/>
      <c r="KE106" s="8"/>
      <c r="KF106" s="8"/>
      <c r="KG106" s="8"/>
      <c r="KH106" s="8" t="s">
        <v>418</v>
      </c>
      <c r="KI106" s="8"/>
      <c r="KJ106" s="8"/>
      <c r="KK106" s="8"/>
      <c r="KL106" s="8"/>
      <c r="KM106" s="8" t="s">
        <v>443</v>
      </c>
      <c r="KN106" s="8" t="s">
        <v>452</v>
      </c>
      <c r="KO106" s="8">
        <v>0</v>
      </c>
      <c r="KP106" s="8">
        <v>0</v>
      </c>
      <c r="KQ106" s="8">
        <v>0</v>
      </c>
      <c r="KR106" s="8">
        <v>0</v>
      </c>
      <c r="KS106" s="8">
        <v>0</v>
      </c>
      <c r="KT106" s="8">
        <v>0</v>
      </c>
      <c r="KU106" s="8">
        <v>1</v>
      </c>
      <c r="KV106" s="8" t="s">
        <v>546</v>
      </c>
      <c r="KW106" s="8"/>
      <c r="KX106" s="8"/>
      <c r="KY106" s="8"/>
      <c r="KZ106" s="8"/>
      <c r="LA106" s="8"/>
      <c r="LB106" s="8"/>
      <c r="LC106" s="8"/>
      <c r="LD106" s="8" t="s">
        <v>418</v>
      </c>
      <c r="LE106" s="8"/>
      <c r="LF106" s="8" t="s">
        <v>418</v>
      </c>
      <c r="LG106" s="8"/>
      <c r="LH106" s="8"/>
      <c r="LI106" s="8" t="s">
        <v>458</v>
      </c>
      <c r="LJ106" s="8" t="s">
        <v>458</v>
      </c>
      <c r="LK106" s="8" t="s">
        <v>418</v>
      </c>
      <c r="LL106" s="8"/>
      <c r="LM106" s="8" t="s">
        <v>414</v>
      </c>
      <c r="LN106" s="8" t="s">
        <v>500</v>
      </c>
      <c r="LO106" s="8" t="s">
        <v>418</v>
      </c>
      <c r="LP106" s="8"/>
      <c r="LQ106" s="8" t="s">
        <v>418</v>
      </c>
      <c r="LR106" s="8" t="s">
        <v>487</v>
      </c>
      <c r="LS106" s="8"/>
      <c r="LT106" s="8"/>
      <c r="LU106" s="8" t="s">
        <v>418</v>
      </c>
      <c r="LV106" s="8"/>
      <c r="LW106" s="8"/>
      <c r="LX106" s="8" t="s">
        <v>418</v>
      </c>
      <c r="LY106" s="8"/>
      <c r="LZ106" s="8"/>
      <c r="MA106" s="8"/>
      <c r="MB106" s="8"/>
      <c r="MC106" s="8"/>
      <c r="MD106" s="8"/>
      <c r="ME106" s="8"/>
      <c r="MF106" s="8"/>
      <c r="MG106" s="8"/>
      <c r="MH106" s="8" t="s">
        <v>418</v>
      </c>
      <c r="MI106" s="8"/>
      <c r="MJ106" s="8"/>
      <c r="MK106" s="8"/>
      <c r="ML106" s="8"/>
      <c r="MM106" s="8"/>
      <c r="MN106" s="8"/>
      <c r="MO106" s="8"/>
      <c r="MP106" s="8"/>
      <c r="MQ106" s="8"/>
      <c r="MR106" s="9">
        <v>1</v>
      </c>
      <c r="MS106" s="8" t="s">
        <v>526</v>
      </c>
      <c r="MT106" s="8">
        <v>0</v>
      </c>
      <c r="MU106" s="8">
        <v>1</v>
      </c>
      <c r="MV106" s="8">
        <v>0</v>
      </c>
      <c r="MW106" s="8">
        <v>0</v>
      </c>
      <c r="MX106" s="8">
        <v>0</v>
      </c>
      <c r="MY106" s="8">
        <v>0</v>
      </c>
      <c r="MZ106" s="8">
        <v>0</v>
      </c>
      <c r="NA106" s="8">
        <v>0</v>
      </c>
      <c r="NB106" s="8">
        <v>0</v>
      </c>
      <c r="NC106" s="8">
        <v>0</v>
      </c>
      <c r="ND106" s="8">
        <v>0</v>
      </c>
      <c r="NE106" s="8">
        <v>0</v>
      </c>
      <c r="NF106" s="8">
        <v>0</v>
      </c>
      <c r="NG106" s="8">
        <v>0</v>
      </c>
      <c r="NH106" s="8">
        <v>0</v>
      </c>
      <c r="NI106" s="8">
        <v>0</v>
      </c>
      <c r="NJ106" s="8"/>
      <c r="NK106" s="8">
        <v>1</v>
      </c>
      <c r="NL106" s="8"/>
      <c r="NM106" s="8"/>
      <c r="NN106" s="8"/>
      <c r="NO106" s="8"/>
      <c r="NP106" s="8"/>
      <c r="NQ106" s="8"/>
      <c r="NR106" s="8"/>
      <c r="NS106" s="8"/>
      <c r="NT106" s="8"/>
      <c r="NU106" s="8"/>
      <c r="NV106" s="8"/>
      <c r="NW106" s="8"/>
      <c r="NX106" s="8"/>
      <c r="NY106" s="8"/>
      <c r="NZ106" s="8" t="s">
        <v>449</v>
      </c>
      <c r="OA106" s="8">
        <v>1</v>
      </c>
      <c r="OB106" s="8">
        <v>0</v>
      </c>
      <c r="OC106" s="8">
        <v>0</v>
      </c>
      <c r="OD106" s="8">
        <v>0</v>
      </c>
      <c r="OE106" s="8">
        <v>0</v>
      </c>
      <c r="OF106" s="8" t="s">
        <v>449</v>
      </c>
      <c r="OG106" s="8">
        <v>1</v>
      </c>
      <c r="OH106" s="8">
        <v>0</v>
      </c>
      <c r="OI106" s="8">
        <v>0</v>
      </c>
      <c r="OJ106" s="8">
        <v>0</v>
      </c>
      <c r="OK106" s="8"/>
      <c r="OL106" s="8">
        <v>542921973</v>
      </c>
      <c r="OM106" s="8" t="s">
        <v>898</v>
      </c>
      <c r="ON106" s="7">
        <v>45363.62667824074</v>
      </c>
      <c r="OO106" s="8" t="s">
        <v>434</v>
      </c>
      <c r="OP106" s="8"/>
      <c r="OQ106" s="8" t="s">
        <v>435</v>
      </c>
      <c r="OR106" s="8" t="s">
        <v>463</v>
      </c>
      <c r="OS106" s="8" t="s">
        <v>451</v>
      </c>
      <c r="OT106" s="8"/>
      <c r="OU106" s="8">
        <v>214</v>
      </c>
    </row>
    <row r="107">
      <c r="A107" s="7" t="s">
        <v>411</v>
      </c>
      <c r="B107" s="7" t="s">
        <v>411</v>
      </c>
      <c r="C107" s="8"/>
      <c r="D107" s="8"/>
      <c r="E107" s="8"/>
      <c r="F107" s="8"/>
      <c r="G107" s="8"/>
      <c r="H107" s="8"/>
      <c r="I107" s="8" t="s">
        <v>412</v>
      </c>
      <c r="J107" s="8" t="s">
        <v>412</v>
      </c>
      <c r="K107" s="8"/>
      <c r="L107" s="8"/>
      <c r="M107" s="8"/>
      <c r="N107" s="8" t="s">
        <v>413</v>
      </c>
      <c r="O107" s="8" t="s">
        <v>414</v>
      </c>
      <c r="P107" s="8"/>
      <c r="Q107" t="s">
        <v>412</v>
      </c>
      <c r="R107" s="8" t="s">
        <v>412</v>
      </c>
      <c r="S107" s="8" t="s">
        <v>438</v>
      </c>
      <c r="T107" s="8">
        <v>1</v>
      </c>
      <c r="U107" s="8">
        <v>0</v>
      </c>
      <c r="V107" s="8">
        <v>0</v>
      </c>
      <c r="W107" s="8">
        <v>0</v>
      </c>
      <c r="X107" s="8" t="s">
        <v>465</v>
      </c>
      <c r="Y107" s="8">
        <v>0</v>
      </c>
      <c r="Z107" s="8">
        <v>0</v>
      </c>
      <c r="AA107" s="8">
        <v>1</v>
      </c>
      <c r="AB107" s="8">
        <v>0</v>
      </c>
      <c r="AC107" s="8">
        <v>0</v>
      </c>
      <c r="AD107" s="8">
        <v>0</v>
      </c>
      <c r="AE107" s="8"/>
      <c r="AF107" s="8" t="s">
        <v>414</v>
      </c>
      <c r="AG107" s="8" t="s">
        <v>417</v>
      </c>
      <c r="AH107" s="8">
        <v>1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8">
        <v>0</v>
      </c>
      <c r="AO107" s="8">
        <v>7</v>
      </c>
      <c r="AP107" s="8">
        <v>2</v>
      </c>
      <c r="AQ107" s="8" t="s">
        <v>418</v>
      </c>
      <c r="AR107" s="8"/>
      <c r="AS107" s="8">
        <v>0</v>
      </c>
      <c r="AT107" s="8">
        <v>0</v>
      </c>
      <c r="AU107" s="8">
        <v>0</v>
      </c>
      <c r="AV107" s="8">
        <v>1</v>
      </c>
      <c r="AW107" s="8">
        <v>3</v>
      </c>
      <c r="AX107" s="8">
        <v>0</v>
      </c>
      <c r="AY107" s="8">
        <v>3</v>
      </c>
      <c r="AZ107" s="8" t="s">
        <v>572</v>
      </c>
      <c r="BA107" s="8">
        <v>1</v>
      </c>
      <c r="BB107" s="8">
        <v>0</v>
      </c>
      <c r="BC107" s="8" t="s">
        <v>414</v>
      </c>
      <c r="BD107" s="8" t="s">
        <v>440</v>
      </c>
      <c r="BE107" s="8">
        <v>1</v>
      </c>
      <c r="BF107" s="8">
        <v>0</v>
      </c>
      <c r="BG107" s="8" t="s">
        <v>418</v>
      </c>
      <c r="BH107" s="8" t="s">
        <v>568</v>
      </c>
      <c r="BI107" s="8">
        <v>0</v>
      </c>
      <c r="BJ107" s="8">
        <v>0</v>
      </c>
      <c r="BK107" s="8">
        <v>0</v>
      </c>
      <c r="BL107" s="8">
        <v>1</v>
      </c>
      <c r="BM107" s="8">
        <v>0</v>
      </c>
      <c r="BN107" s="8">
        <v>1</v>
      </c>
      <c r="BO107" s="8">
        <v>0</v>
      </c>
      <c r="BP107" s="8">
        <v>0</v>
      </c>
      <c r="BQ107" s="8">
        <v>1</v>
      </c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>
        <v>2</v>
      </c>
      <c r="CC107" s="8">
        <v>10</v>
      </c>
      <c r="CD107" s="8">
        <v>300</v>
      </c>
      <c r="CE107" s="8"/>
      <c r="CF107" s="8"/>
      <c r="CG107" s="8"/>
      <c r="CH107" s="8"/>
      <c r="CI107" s="8" t="s">
        <v>442</v>
      </c>
      <c r="CJ107" s="8">
        <v>0</v>
      </c>
      <c r="CK107" s="8">
        <v>1</v>
      </c>
      <c r="CL107" s="8">
        <v>0</v>
      </c>
      <c r="CM107" s="8">
        <v>0</v>
      </c>
      <c r="CN107" s="8">
        <v>0</v>
      </c>
      <c r="CO107" s="8">
        <v>1400</v>
      </c>
      <c r="CP107" s="8">
        <v>1</v>
      </c>
      <c r="CQ107" s="8">
        <v>0</v>
      </c>
      <c r="CR107" s="8">
        <v>1</v>
      </c>
      <c r="CS107" s="8">
        <v>0</v>
      </c>
      <c r="CT107" s="8" t="s">
        <v>899</v>
      </c>
      <c r="CU107" s="8">
        <v>1</v>
      </c>
      <c r="CV107" s="8">
        <v>50</v>
      </c>
      <c r="CW107" s="8">
        <v>0</v>
      </c>
      <c r="CX107" s="8">
        <v>0</v>
      </c>
      <c r="CY107" s="8">
        <v>0</v>
      </c>
      <c r="CZ107" s="8">
        <v>1</v>
      </c>
      <c r="DA107" s="8">
        <v>0</v>
      </c>
      <c r="DB107" s="8"/>
      <c r="DC107" s="8"/>
      <c r="DD107" s="8"/>
      <c r="DE107" s="8"/>
      <c r="DF107" s="8"/>
      <c r="DG107" s="8">
        <v>0</v>
      </c>
      <c r="DH107" s="8"/>
      <c r="DI107" s="8"/>
      <c r="DJ107" s="8"/>
      <c r="DK107" s="8"/>
      <c r="DL107" s="8"/>
      <c r="DM107" s="8">
        <v>0</v>
      </c>
      <c r="DN107" s="8"/>
      <c r="DO107" s="8"/>
      <c r="DP107" s="8"/>
      <c r="DQ107" s="8"/>
      <c r="DR107" s="8"/>
      <c r="DS107" s="8">
        <v>0</v>
      </c>
      <c r="DT107" s="8"/>
      <c r="DU107" s="8"/>
      <c r="DV107" s="8"/>
      <c r="DW107" s="8">
        <v>0</v>
      </c>
      <c r="DX107" s="8"/>
      <c r="DY107" s="8"/>
      <c r="DZ107" s="8"/>
      <c r="EA107" s="8">
        <v>0</v>
      </c>
      <c r="EB107" s="8"/>
      <c r="EC107" s="8"/>
      <c r="ED107" s="8"/>
      <c r="EE107" s="8"/>
      <c r="EF107" s="8"/>
      <c r="EG107" s="8">
        <v>0</v>
      </c>
      <c r="EH107" s="8"/>
      <c r="EI107" s="8"/>
      <c r="EJ107" s="8"/>
      <c r="EK107" s="8">
        <v>25</v>
      </c>
      <c r="EL107" s="8">
        <v>0</v>
      </c>
      <c r="EM107" s="8">
        <v>0</v>
      </c>
      <c r="EN107" s="8">
        <v>0</v>
      </c>
      <c r="EO107" s="8">
        <v>0</v>
      </c>
      <c r="EP107" s="8"/>
      <c r="EQ107" s="8"/>
      <c r="ER107" s="8"/>
      <c r="ES107" s="8"/>
      <c r="ET107" s="8">
        <v>0</v>
      </c>
      <c r="EU107" s="8"/>
      <c r="EV107" s="8"/>
      <c r="EW107" s="8"/>
      <c r="EX107" s="8">
        <v>0</v>
      </c>
      <c r="EY107" s="8"/>
      <c r="EZ107" s="8"/>
      <c r="FA107" s="8"/>
      <c r="FB107" s="8">
        <v>0</v>
      </c>
      <c r="FC107" s="8"/>
      <c r="FD107" s="8"/>
      <c r="FE107" s="8"/>
      <c r="FF107" s="8">
        <v>0</v>
      </c>
      <c r="FG107" s="8"/>
      <c r="FH107" s="8"/>
      <c r="FI107" s="8"/>
      <c r="FJ107" s="8" t="s">
        <v>443</v>
      </c>
      <c r="FK107" s="8" t="s">
        <v>900</v>
      </c>
      <c r="FL107" s="8">
        <v>0</v>
      </c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>
        <v>0</v>
      </c>
      <c r="GR107" s="8"/>
      <c r="GS107" s="8"/>
      <c r="GT107" s="8"/>
      <c r="GU107" s="8"/>
      <c r="GV107" s="8"/>
      <c r="GW107" s="8"/>
      <c r="GX107" s="8"/>
      <c r="GY107" s="8"/>
      <c r="GZ107" s="8"/>
      <c r="HA107" s="8"/>
      <c r="HB107" s="8"/>
      <c r="HC107" s="8"/>
      <c r="HD107" s="8"/>
      <c r="HE107" s="8"/>
      <c r="HF107" s="8"/>
      <c r="HG107" s="8"/>
      <c r="HH107" s="8">
        <v>0</v>
      </c>
      <c r="HI107" s="8"/>
      <c r="HJ107" s="8"/>
      <c r="HK107" s="8"/>
      <c r="HL107" s="8"/>
      <c r="HM107" s="8"/>
      <c r="HN107" s="8">
        <v>0</v>
      </c>
      <c r="HO107" s="8"/>
      <c r="HP107" s="8"/>
      <c r="HQ107" s="8"/>
      <c r="HR107" s="8"/>
      <c r="HS107" s="8"/>
      <c r="HT107" s="8"/>
      <c r="HU107" s="8"/>
      <c r="HV107" s="8"/>
      <c r="HW107" s="8"/>
      <c r="HX107" s="8"/>
      <c r="HY107" s="8">
        <v>0</v>
      </c>
      <c r="HZ107" s="8"/>
      <c r="IA107" s="8"/>
      <c r="IB107" s="8"/>
      <c r="IC107" s="8"/>
      <c r="ID107" s="8"/>
      <c r="IE107" s="8"/>
      <c r="IF107" s="8"/>
      <c r="IG107" s="8"/>
      <c r="IH107" s="8"/>
      <c r="II107" s="8"/>
      <c r="IJ107" s="8">
        <v>29</v>
      </c>
      <c r="IK107" s="8">
        <v>6</v>
      </c>
      <c r="IL107" s="8">
        <v>0</v>
      </c>
      <c r="IM107" s="8">
        <v>0</v>
      </c>
      <c r="IN107" s="8">
        <v>0</v>
      </c>
      <c r="IO107" s="8">
        <v>0</v>
      </c>
      <c r="IP107" s="8">
        <v>0</v>
      </c>
      <c r="IQ107" s="8">
        <v>0</v>
      </c>
      <c r="IR107" s="8">
        <v>0</v>
      </c>
      <c r="IS107" s="8">
        <v>8</v>
      </c>
      <c r="IT107" s="8">
        <v>20</v>
      </c>
      <c r="IU107" s="8">
        <v>0</v>
      </c>
      <c r="IV107" s="8">
        <v>0</v>
      </c>
      <c r="IW107" s="8">
        <v>0</v>
      </c>
      <c r="IX107" s="8">
        <v>19</v>
      </c>
      <c r="IY107" s="8">
        <v>0</v>
      </c>
      <c r="IZ107" s="8">
        <v>0</v>
      </c>
      <c r="JA107" s="8">
        <v>0</v>
      </c>
      <c r="JB107" s="8">
        <v>37</v>
      </c>
      <c r="JC107" s="8">
        <v>0</v>
      </c>
      <c r="JD107" s="8">
        <v>0</v>
      </c>
      <c r="JE107" s="8">
        <v>0</v>
      </c>
      <c r="JF107" s="8">
        <v>0</v>
      </c>
      <c r="JG107" s="8" t="s">
        <v>469</v>
      </c>
      <c r="JH107" s="8">
        <v>3</v>
      </c>
      <c r="JI107" s="8"/>
      <c r="JJ107" s="8"/>
      <c r="JK107" s="8"/>
      <c r="JL107" s="8">
        <v>0</v>
      </c>
      <c r="JM107" s="8">
        <v>0</v>
      </c>
      <c r="JN107" s="8">
        <v>0</v>
      </c>
      <c r="JO107" s="8">
        <v>0</v>
      </c>
      <c r="JP107" s="8">
        <v>0</v>
      </c>
      <c r="JQ107" s="8">
        <v>0</v>
      </c>
      <c r="JR107" s="8"/>
      <c r="JS107" s="8"/>
      <c r="JT107" s="8"/>
      <c r="JU107" s="8"/>
      <c r="JV107" s="8">
        <v>15</v>
      </c>
      <c r="JW107" s="8">
        <v>0</v>
      </c>
      <c r="JX107" s="8">
        <v>10</v>
      </c>
      <c r="JY107" s="8">
        <v>100</v>
      </c>
      <c r="JZ107" s="8">
        <v>0</v>
      </c>
      <c r="KA107" s="8"/>
      <c r="KB107" s="8" t="s">
        <v>414</v>
      </c>
      <c r="KC107" s="8" t="s">
        <v>470</v>
      </c>
      <c r="KD107" s="8">
        <v>0</v>
      </c>
      <c r="KE107" s="8">
        <v>0</v>
      </c>
      <c r="KF107" s="8">
        <v>0</v>
      </c>
      <c r="KG107" s="8">
        <v>3</v>
      </c>
      <c r="KH107" s="8" t="s">
        <v>418</v>
      </c>
      <c r="KI107" s="8"/>
      <c r="KJ107" s="8"/>
      <c r="KK107" s="8"/>
      <c r="KL107" s="8"/>
      <c r="KM107" s="8" t="s">
        <v>443</v>
      </c>
      <c r="KN107" s="8" t="s">
        <v>457</v>
      </c>
      <c r="KO107" s="8">
        <v>0</v>
      </c>
      <c r="KP107" s="8">
        <v>0</v>
      </c>
      <c r="KQ107" s="8">
        <v>1</v>
      </c>
      <c r="KR107" s="8">
        <v>0</v>
      </c>
      <c r="KS107" s="8">
        <v>0</v>
      </c>
      <c r="KT107" s="8">
        <v>0</v>
      </c>
      <c r="KU107" s="8">
        <v>0</v>
      </c>
      <c r="KV107" s="8"/>
      <c r="KW107" s="8"/>
      <c r="KX107" s="8"/>
      <c r="KY107" s="8"/>
      <c r="KZ107" s="8"/>
      <c r="LA107" s="8"/>
      <c r="LB107" s="8"/>
      <c r="LC107" s="8"/>
      <c r="LD107" s="8" t="s">
        <v>418</v>
      </c>
      <c r="LE107" s="8"/>
      <c r="LF107" s="8" t="s">
        <v>418</v>
      </c>
      <c r="LG107" s="8"/>
      <c r="LH107" s="8"/>
      <c r="LI107" s="8" t="s">
        <v>763</v>
      </c>
      <c r="LJ107" s="8" t="s">
        <v>901</v>
      </c>
      <c r="LK107" s="8" t="s">
        <v>414</v>
      </c>
      <c r="LL107" s="8" t="s">
        <v>902</v>
      </c>
      <c r="LM107" s="8" t="s">
        <v>418</v>
      </c>
      <c r="LN107" s="8"/>
      <c r="LO107" s="8" t="s">
        <v>418</v>
      </c>
      <c r="LP107" s="8"/>
      <c r="LQ107" s="8" t="s">
        <v>418</v>
      </c>
      <c r="LR107" s="8" t="s">
        <v>903</v>
      </c>
      <c r="LS107" s="8"/>
      <c r="LT107" s="8"/>
      <c r="LU107" s="8" t="s">
        <v>418</v>
      </c>
      <c r="LV107" s="8"/>
      <c r="LW107" s="8"/>
      <c r="LX107" s="8" t="s">
        <v>418</v>
      </c>
      <c r="LY107" s="8"/>
      <c r="LZ107" s="8"/>
      <c r="MA107" s="8"/>
      <c r="MB107" s="8"/>
      <c r="MC107" s="8"/>
      <c r="MD107" s="8"/>
      <c r="ME107" s="8"/>
      <c r="MF107" s="8"/>
      <c r="MG107" s="8"/>
      <c r="MH107" s="8" t="s">
        <v>418</v>
      </c>
      <c r="MI107" s="8"/>
      <c r="MJ107" s="8"/>
      <c r="MK107" s="8"/>
      <c r="ML107" s="8"/>
      <c r="MM107" s="8"/>
      <c r="MN107" s="8"/>
      <c r="MO107" s="8"/>
      <c r="MP107" s="8"/>
      <c r="MQ107" s="8"/>
      <c r="MR107" s="9">
        <v>2</v>
      </c>
      <c r="MS107" s="8" t="s">
        <v>904</v>
      </c>
      <c r="MT107" s="8">
        <v>0</v>
      </c>
      <c r="MU107" s="8">
        <v>1</v>
      </c>
      <c r="MV107" s="8">
        <v>0</v>
      </c>
      <c r="MW107" s="8">
        <v>0</v>
      </c>
      <c r="MX107" s="8">
        <v>0</v>
      </c>
      <c r="MY107" s="8">
        <v>1</v>
      </c>
      <c r="MZ107" s="8">
        <v>0</v>
      </c>
      <c r="NA107" s="8">
        <v>0</v>
      </c>
      <c r="NB107" s="8">
        <v>0</v>
      </c>
      <c r="NC107" s="8">
        <v>0</v>
      </c>
      <c r="ND107" s="8">
        <v>0</v>
      </c>
      <c r="NE107" s="8">
        <v>0</v>
      </c>
      <c r="NF107" s="8">
        <v>0</v>
      </c>
      <c r="NG107" s="8">
        <v>0</v>
      </c>
      <c r="NH107" s="8">
        <v>0</v>
      </c>
      <c r="NI107" s="8">
        <v>0</v>
      </c>
      <c r="NJ107" s="8"/>
      <c r="NK107" s="8">
        <v>1</v>
      </c>
      <c r="NL107" s="8"/>
      <c r="NM107" s="8"/>
      <c r="NN107" s="8"/>
      <c r="NO107" s="8">
        <v>1</v>
      </c>
      <c r="NP107" s="8"/>
      <c r="NQ107" s="8"/>
      <c r="NR107" s="8"/>
      <c r="NS107" s="8"/>
      <c r="NT107" s="8"/>
      <c r="NU107" s="8"/>
      <c r="NV107" s="8"/>
      <c r="NW107" s="8"/>
      <c r="NX107" s="8"/>
      <c r="NY107" s="8"/>
      <c r="NZ107" s="2" t="s">
        <v>431</v>
      </c>
      <c r="OA107" s="8">
        <v>0</v>
      </c>
      <c r="OB107" s="8">
        <v>1</v>
      </c>
      <c r="OC107" s="8">
        <v>0</v>
      </c>
      <c r="OD107" s="8">
        <v>0</v>
      </c>
      <c r="OE107" s="8">
        <v>0</v>
      </c>
      <c r="OF107" s="2" t="s">
        <v>478</v>
      </c>
      <c r="OG107" s="8">
        <v>0</v>
      </c>
      <c r="OH107" s="8">
        <v>1</v>
      </c>
      <c r="OI107" s="8">
        <v>0</v>
      </c>
      <c r="OJ107" s="8">
        <v>0</v>
      </c>
      <c r="OK107" s="8"/>
      <c r="OL107" s="8">
        <v>541220051</v>
      </c>
      <c r="OM107" s="8" t="s">
        <v>905</v>
      </c>
      <c r="ON107" s="7">
        <v>45357.609803240739</v>
      </c>
      <c r="OO107" s="8" t="s">
        <v>434</v>
      </c>
      <c r="OP107" s="8"/>
      <c r="OQ107" s="8" t="s">
        <v>435</v>
      </c>
      <c r="OR107" s="8" t="s">
        <v>480</v>
      </c>
      <c r="OS107" s="8" t="s">
        <v>451</v>
      </c>
      <c r="OT107" s="8"/>
      <c r="OU107" s="8">
        <v>116</v>
      </c>
    </row>
    <row r="108">
      <c r="A108" s="7" t="s">
        <v>411</v>
      </c>
      <c r="B108" s="7" t="s">
        <v>411</v>
      </c>
      <c r="C108" s="8"/>
      <c r="D108" s="8"/>
      <c r="E108" s="8"/>
      <c r="F108" s="8"/>
      <c r="G108" s="8"/>
      <c r="H108" s="8"/>
      <c r="I108" s="8" t="s">
        <v>412</v>
      </c>
      <c r="J108" s="8" t="s">
        <v>412</v>
      </c>
      <c r="K108" s="8"/>
      <c r="L108" s="8"/>
      <c r="M108" s="8"/>
      <c r="N108" s="8" t="s">
        <v>413</v>
      </c>
      <c r="O108" s="8" t="s">
        <v>414</v>
      </c>
      <c r="P108" s="8"/>
      <c r="Q108" t="s">
        <v>412</v>
      </c>
      <c r="R108" s="8" t="s">
        <v>412</v>
      </c>
      <c r="S108" s="8" t="s">
        <v>438</v>
      </c>
      <c r="T108" s="8">
        <v>1</v>
      </c>
      <c r="U108" s="8">
        <v>0</v>
      </c>
      <c r="V108" s="8">
        <v>0</v>
      </c>
      <c r="W108" s="8">
        <v>0</v>
      </c>
      <c r="X108" s="8" t="s">
        <v>602</v>
      </c>
      <c r="Y108" s="8">
        <v>1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/>
      <c r="AF108" s="8" t="s">
        <v>414</v>
      </c>
      <c r="AG108" s="8" t="s">
        <v>417</v>
      </c>
      <c r="AH108" s="8">
        <v>1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8">
        <v>0</v>
      </c>
      <c r="AO108" s="8">
        <v>1</v>
      </c>
      <c r="AP108" s="8">
        <v>3</v>
      </c>
      <c r="AQ108" s="8" t="s">
        <v>418</v>
      </c>
      <c r="AR108" s="8"/>
      <c r="AS108" s="8">
        <v>0</v>
      </c>
      <c r="AT108" s="8">
        <v>0</v>
      </c>
      <c r="AU108" s="8">
        <v>0</v>
      </c>
      <c r="AV108" s="8">
        <v>1</v>
      </c>
      <c r="AW108" s="8">
        <v>1</v>
      </c>
      <c r="AX108" s="8">
        <v>0</v>
      </c>
      <c r="AY108" s="8">
        <v>1</v>
      </c>
      <c r="AZ108" s="8" t="s">
        <v>439</v>
      </c>
      <c r="BA108" s="8">
        <v>0</v>
      </c>
      <c r="BB108" s="8">
        <v>1</v>
      </c>
      <c r="BC108" s="8" t="s">
        <v>418</v>
      </c>
      <c r="BD108" s="8"/>
      <c r="BE108" s="8"/>
      <c r="BF108" s="8"/>
      <c r="BG108" s="8" t="s">
        <v>418</v>
      </c>
      <c r="BH108" s="8" t="s">
        <v>441</v>
      </c>
      <c r="BI108" s="8">
        <v>0</v>
      </c>
      <c r="BJ108" s="8">
        <v>0</v>
      </c>
      <c r="BK108" s="8">
        <v>0</v>
      </c>
      <c r="BL108" s="8">
        <v>1</v>
      </c>
      <c r="BM108" s="8">
        <v>0</v>
      </c>
      <c r="BN108" s="8">
        <v>0</v>
      </c>
      <c r="BO108" s="8">
        <v>0</v>
      </c>
      <c r="BP108" s="8">
        <v>0</v>
      </c>
      <c r="BQ108" s="8">
        <v>1</v>
      </c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>
        <v>1</v>
      </c>
      <c r="CC108" s="8">
        <v>10</v>
      </c>
      <c r="CD108" s="8">
        <v>500</v>
      </c>
      <c r="CE108" s="8"/>
      <c r="CF108" s="8"/>
      <c r="CG108" s="8"/>
      <c r="CH108" s="8"/>
      <c r="CI108" s="8" t="s">
        <v>455</v>
      </c>
      <c r="CJ108" s="8">
        <v>1</v>
      </c>
      <c r="CK108" s="8">
        <v>0</v>
      </c>
      <c r="CL108" s="8">
        <v>0</v>
      </c>
      <c r="CM108" s="8">
        <v>0</v>
      </c>
      <c r="CN108" s="8">
        <v>0</v>
      </c>
      <c r="CO108" s="8">
        <v>0</v>
      </c>
      <c r="CP108" s="8">
        <v>1</v>
      </c>
      <c r="CQ108" s="8">
        <v>0</v>
      </c>
      <c r="CR108" s="8">
        <v>1</v>
      </c>
      <c r="CS108" s="8">
        <v>750</v>
      </c>
      <c r="CT108" s="8" t="s">
        <v>443</v>
      </c>
      <c r="CU108" s="8">
        <v>0</v>
      </c>
      <c r="CV108" s="8"/>
      <c r="CW108" s="8"/>
      <c r="CX108" s="8"/>
      <c r="CY108" s="8"/>
      <c r="CZ108" s="8"/>
      <c r="DA108" s="8">
        <v>0</v>
      </c>
      <c r="DB108" s="8"/>
      <c r="DC108" s="8"/>
      <c r="DD108" s="8"/>
      <c r="DE108" s="8"/>
      <c r="DF108" s="8"/>
      <c r="DG108" s="8">
        <v>0</v>
      </c>
      <c r="DH108" s="8"/>
      <c r="DI108" s="8"/>
      <c r="DJ108" s="8"/>
      <c r="DK108" s="8"/>
      <c r="DL108" s="8"/>
      <c r="DM108" s="8">
        <v>0</v>
      </c>
      <c r="DN108" s="8"/>
      <c r="DO108" s="8"/>
      <c r="DP108" s="8"/>
      <c r="DQ108" s="8"/>
      <c r="DR108" s="8"/>
      <c r="DS108" s="8">
        <v>0</v>
      </c>
      <c r="DT108" s="8"/>
      <c r="DU108" s="8"/>
      <c r="DV108" s="8"/>
      <c r="DW108" s="8">
        <v>0</v>
      </c>
      <c r="DX108" s="8"/>
      <c r="DY108" s="8"/>
      <c r="DZ108" s="8"/>
      <c r="EA108" s="8">
        <v>0</v>
      </c>
      <c r="EB108" s="8"/>
      <c r="EC108" s="8"/>
      <c r="ED108" s="8"/>
      <c r="EE108" s="8"/>
      <c r="EF108" s="8"/>
      <c r="EG108" s="8">
        <v>0</v>
      </c>
      <c r="EH108" s="8"/>
      <c r="EI108" s="8"/>
      <c r="EJ108" s="8"/>
      <c r="EK108" s="8">
        <v>0</v>
      </c>
      <c r="EL108" s="8"/>
      <c r="EM108" s="8"/>
      <c r="EN108" s="8"/>
      <c r="EO108" s="8">
        <v>0</v>
      </c>
      <c r="EP108" s="8"/>
      <c r="EQ108" s="8"/>
      <c r="ER108" s="8"/>
      <c r="ES108" s="8"/>
      <c r="ET108" s="8">
        <v>0</v>
      </c>
      <c r="EU108" s="8"/>
      <c r="EV108" s="8"/>
      <c r="EW108" s="8"/>
      <c r="EX108" s="8">
        <v>0</v>
      </c>
      <c r="EY108" s="8"/>
      <c r="EZ108" s="8"/>
      <c r="FA108" s="8"/>
      <c r="FB108" s="8">
        <v>0</v>
      </c>
      <c r="FC108" s="8"/>
      <c r="FD108" s="8"/>
      <c r="FE108" s="8"/>
      <c r="FF108" s="8">
        <v>0</v>
      </c>
      <c r="FG108" s="8"/>
      <c r="FH108" s="8"/>
      <c r="FI108" s="8"/>
      <c r="FJ108" s="8" t="s">
        <v>443</v>
      </c>
      <c r="FK108" s="8" t="s">
        <v>443</v>
      </c>
      <c r="FL108" s="8">
        <v>0</v>
      </c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  <c r="GI108" s="8"/>
      <c r="GJ108" s="8"/>
      <c r="GK108" s="8"/>
      <c r="GL108" s="8"/>
      <c r="GM108" s="8"/>
      <c r="GN108" s="8"/>
      <c r="GO108" s="8"/>
      <c r="GP108" s="8"/>
      <c r="GQ108" s="8">
        <v>0</v>
      </c>
      <c r="GR108" s="8"/>
      <c r="GS108" s="8"/>
      <c r="GT108" s="8"/>
      <c r="GU108" s="8"/>
      <c r="GV108" s="8"/>
      <c r="GW108" s="8"/>
      <c r="GX108" s="8"/>
      <c r="GY108" s="8"/>
      <c r="GZ108" s="8"/>
      <c r="HA108" s="8"/>
      <c r="HB108" s="8"/>
      <c r="HC108" s="8"/>
      <c r="HD108" s="8"/>
      <c r="HE108" s="8"/>
      <c r="HF108" s="8"/>
      <c r="HG108" s="8"/>
      <c r="HH108" s="8">
        <v>0</v>
      </c>
      <c r="HI108" s="8"/>
      <c r="HJ108" s="8"/>
      <c r="HK108" s="8"/>
      <c r="HL108" s="8"/>
      <c r="HM108" s="8"/>
      <c r="HN108" s="8">
        <v>0</v>
      </c>
      <c r="HO108" s="8"/>
      <c r="HP108" s="8"/>
      <c r="HQ108" s="8"/>
      <c r="HR108" s="8"/>
      <c r="HS108" s="8"/>
      <c r="HT108" s="8"/>
      <c r="HU108" s="8"/>
      <c r="HV108" s="8"/>
      <c r="HW108" s="8"/>
      <c r="HX108" s="8"/>
      <c r="HY108" s="8">
        <v>0</v>
      </c>
      <c r="HZ108" s="8"/>
      <c r="IA108" s="8"/>
      <c r="IB108" s="8"/>
      <c r="IC108" s="8"/>
      <c r="ID108" s="8"/>
      <c r="IE108" s="8"/>
      <c r="IF108" s="8"/>
      <c r="IG108" s="8"/>
      <c r="IH108" s="8"/>
      <c r="II108" s="8"/>
      <c r="IJ108" s="8">
        <v>0</v>
      </c>
      <c r="IK108" s="8"/>
      <c r="IL108" s="8"/>
      <c r="IM108" s="8"/>
      <c r="IN108" s="8"/>
      <c r="IO108" s="8"/>
      <c r="IP108" s="8"/>
      <c r="IQ108" s="8"/>
      <c r="IR108" s="8"/>
      <c r="IS108" s="8"/>
      <c r="IT108" s="8">
        <v>12</v>
      </c>
      <c r="IU108" s="8">
        <v>0</v>
      </c>
      <c r="IV108" s="8">
        <v>0</v>
      </c>
      <c r="IW108" s="8">
        <v>0</v>
      </c>
      <c r="IX108" s="8">
        <v>0</v>
      </c>
      <c r="IY108" s="8"/>
      <c r="IZ108" s="8"/>
      <c r="JA108" s="8"/>
      <c r="JB108" s="8">
        <v>0</v>
      </c>
      <c r="JC108" s="8"/>
      <c r="JD108" s="8"/>
      <c r="JE108" s="8"/>
      <c r="JF108" s="8">
        <v>0</v>
      </c>
      <c r="JG108" s="8" t="s">
        <v>469</v>
      </c>
      <c r="JH108" s="8">
        <v>1</v>
      </c>
      <c r="JI108" s="8"/>
      <c r="JJ108" s="8"/>
      <c r="JK108" s="8"/>
      <c r="JL108" s="8">
        <v>0</v>
      </c>
      <c r="JM108" s="8">
        <v>0</v>
      </c>
      <c r="JN108" s="8">
        <v>0</v>
      </c>
      <c r="JO108" s="8">
        <v>0</v>
      </c>
      <c r="JP108" s="8">
        <v>0</v>
      </c>
      <c r="JQ108" s="8">
        <v>0</v>
      </c>
      <c r="JR108" s="8"/>
      <c r="JS108" s="8"/>
      <c r="JT108" s="8"/>
      <c r="JU108" s="8"/>
      <c r="JV108" s="8">
        <v>0</v>
      </c>
      <c r="JW108" s="8"/>
      <c r="JX108" s="8"/>
      <c r="JY108" s="8"/>
      <c r="JZ108" s="8">
        <v>0</v>
      </c>
      <c r="KA108" s="8"/>
      <c r="KB108" s="8" t="s">
        <v>418</v>
      </c>
      <c r="KC108" s="8"/>
      <c r="KD108" s="8"/>
      <c r="KE108" s="8"/>
      <c r="KF108" s="8"/>
      <c r="KG108" s="8"/>
      <c r="KH108" s="8" t="s">
        <v>418</v>
      </c>
      <c r="KI108" s="8"/>
      <c r="KJ108" s="8"/>
      <c r="KK108" s="8"/>
      <c r="KL108" s="8"/>
      <c r="KM108" s="8" t="s">
        <v>443</v>
      </c>
      <c r="KN108" s="8" t="s">
        <v>457</v>
      </c>
      <c r="KO108" s="8">
        <v>0</v>
      </c>
      <c r="KP108" s="8">
        <v>0</v>
      </c>
      <c r="KQ108" s="8">
        <v>1</v>
      </c>
      <c r="KR108" s="8">
        <v>0</v>
      </c>
      <c r="KS108" s="8">
        <v>0</v>
      </c>
      <c r="KT108" s="8">
        <v>0</v>
      </c>
      <c r="KU108" s="8">
        <v>0</v>
      </c>
      <c r="KV108" s="8"/>
      <c r="KW108" s="8"/>
      <c r="KX108" s="8"/>
      <c r="KY108" s="8"/>
      <c r="KZ108" s="8"/>
      <c r="LA108" s="8"/>
      <c r="LB108" s="8"/>
      <c r="LC108" s="8"/>
      <c r="LD108" s="8" t="s">
        <v>414</v>
      </c>
      <c r="LE108" s="8" t="s">
        <v>632</v>
      </c>
      <c r="LF108" s="8"/>
      <c r="LG108" s="8"/>
      <c r="LH108" s="8"/>
      <c r="LI108" s="8" t="s">
        <v>902</v>
      </c>
      <c r="LJ108" s="8" t="s">
        <v>906</v>
      </c>
      <c r="LK108" s="8" t="s">
        <v>414</v>
      </c>
      <c r="LL108" s="8" t="s">
        <v>486</v>
      </c>
      <c r="LM108" s="8" t="s">
        <v>418</v>
      </c>
      <c r="LN108" s="8"/>
      <c r="LO108" s="8" t="s">
        <v>418</v>
      </c>
      <c r="LP108" s="8"/>
      <c r="LQ108" s="8" t="s">
        <v>418</v>
      </c>
      <c r="LR108" s="8" t="s">
        <v>907</v>
      </c>
      <c r="LS108" s="8"/>
      <c r="LT108" s="8"/>
      <c r="LU108" s="8" t="s">
        <v>418</v>
      </c>
      <c r="LV108" s="8"/>
      <c r="LW108" s="8"/>
      <c r="LX108" s="8" t="s">
        <v>418</v>
      </c>
      <c r="LY108" s="8"/>
      <c r="LZ108" s="8"/>
      <c r="MA108" s="8"/>
      <c r="MB108" s="8"/>
      <c r="MC108" s="8"/>
      <c r="MD108" s="8"/>
      <c r="ME108" s="8"/>
      <c r="MF108" s="8"/>
      <c r="MG108" s="8"/>
      <c r="MH108" s="8" t="s">
        <v>418</v>
      </c>
      <c r="MI108" s="8"/>
      <c r="MJ108" s="8"/>
      <c r="MK108" s="8"/>
      <c r="ML108" s="8"/>
      <c r="MM108" s="8"/>
      <c r="MN108" s="8"/>
      <c r="MO108" s="8"/>
      <c r="MP108" s="8"/>
      <c r="MQ108" s="8"/>
      <c r="MR108" s="9">
        <v>2</v>
      </c>
      <c r="MS108" s="8" t="s">
        <v>477</v>
      </c>
      <c r="MT108" s="8">
        <v>1</v>
      </c>
      <c r="MU108" s="8">
        <v>1</v>
      </c>
      <c r="MV108" s="8">
        <v>0</v>
      </c>
      <c r="MW108" s="8">
        <v>0</v>
      </c>
      <c r="MX108" s="8">
        <v>0</v>
      </c>
      <c r="MY108" s="8">
        <v>0</v>
      </c>
      <c r="MZ108" s="8">
        <v>0</v>
      </c>
      <c r="NA108" s="8">
        <v>0</v>
      </c>
      <c r="NB108" s="8">
        <v>0</v>
      </c>
      <c r="NC108" s="8">
        <v>0</v>
      </c>
      <c r="ND108" s="8">
        <v>0</v>
      </c>
      <c r="NE108" s="8">
        <v>0</v>
      </c>
      <c r="NF108" s="8">
        <v>0</v>
      </c>
      <c r="NG108" s="8">
        <v>0</v>
      </c>
      <c r="NH108" s="8">
        <v>0</v>
      </c>
      <c r="NI108" s="8">
        <v>0</v>
      </c>
      <c r="NJ108" s="8">
        <v>1</v>
      </c>
      <c r="NK108" s="8">
        <v>1</v>
      </c>
      <c r="NL108" s="8"/>
      <c r="NM108" s="8"/>
      <c r="NN108" s="8"/>
      <c r="NO108" s="8"/>
      <c r="NP108" s="8"/>
      <c r="NQ108" s="8"/>
      <c r="NR108" s="8"/>
      <c r="NS108" s="8"/>
      <c r="NT108" s="8"/>
      <c r="NU108" s="8"/>
      <c r="NV108" s="8"/>
      <c r="NW108" s="8"/>
      <c r="NX108" s="8"/>
      <c r="NY108" s="8"/>
      <c r="NZ108" s="8" t="s">
        <v>452</v>
      </c>
      <c r="OA108" s="8">
        <v>0</v>
      </c>
      <c r="OB108" s="8">
        <v>0</v>
      </c>
      <c r="OC108" s="8">
        <v>0</v>
      </c>
      <c r="OD108" s="8">
        <v>0</v>
      </c>
      <c r="OE108" s="8">
        <v>1</v>
      </c>
      <c r="OF108" s="8"/>
      <c r="OG108" s="8">
        <v>1</v>
      </c>
      <c r="OH108" s="8">
        <v>0</v>
      </c>
      <c r="OI108" s="8">
        <v>0</v>
      </c>
      <c r="OJ108" s="8">
        <v>0</v>
      </c>
      <c r="OK108" s="8" t="s">
        <v>908</v>
      </c>
      <c r="OL108" s="8">
        <v>542283551</v>
      </c>
      <c r="OM108" s="8" t="s">
        <v>909</v>
      </c>
      <c r="ON108" s="7">
        <v>45361.438067129631</v>
      </c>
      <c r="OO108" s="8" t="s">
        <v>434</v>
      </c>
      <c r="OP108" s="8"/>
      <c r="OQ108" s="8" t="s">
        <v>435</v>
      </c>
      <c r="OR108" s="8" t="s">
        <v>480</v>
      </c>
      <c r="OS108" s="8" t="s">
        <v>451</v>
      </c>
      <c r="OT108" s="8"/>
      <c r="OU108" s="8">
        <v>180</v>
      </c>
    </row>
    <row r="109">
      <c r="A109" s="7" t="s">
        <v>411</v>
      </c>
      <c r="B109" s="7" t="s">
        <v>411</v>
      </c>
      <c r="C109" s="11"/>
      <c r="D109" s="11"/>
      <c r="E109" s="11"/>
      <c r="F109" s="11"/>
      <c r="G109" s="11"/>
      <c r="H109" s="11"/>
      <c r="I109" s="8" t="s">
        <v>412</v>
      </c>
      <c r="J109" s="8" t="s">
        <v>412</v>
      </c>
      <c r="K109" s="11"/>
      <c r="L109" s="11"/>
      <c r="M109" s="11"/>
      <c r="N109" s="11" t="s">
        <v>413</v>
      </c>
      <c r="O109" s="11" t="s">
        <v>414</v>
      </c>
      <c r="P109" s="11"/>
      <c r="Q109" t="s">
        <v>412</v>
      </c>
      <c r="R109" s="8" t="s">
        <v>412</v>
      </c>
      <c r="S109" s="11" t="s">
        <v>438</v>
      </c>
      <c r="T109" s="11">
        <v>1</v>
      </c>
      <c r="U109" s="11">
        <v>0</v>
      </c>
      <c r="V109" s="11">
        <v>0</v>
      </c>
      <c r="W109" s="11">
        <v>0</v>
      </c>
      <c r="X109" s="11" t="s">
        <v>602</v>
      </c>
      <c r="Y109" s="11">
        <v>1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/>
      <c r="AF109" s="11" t="s">
        <v>414</v>
      </c>
      <c r="AG109" s="11" t="s">
        <v>417</v>
      </c>
      <c r="AH109" s="11">
        <v>1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1">
        <v>0</v>
      </c>
      <c r="AO109" s="11">
        <v>4</v>
      </c>
      <c r="AP109" s="11">
        <v>3</v>
      </c>
      <c r="AQ109" s="11" t="s">
        <v>418</v>
      </c>
      <c r="AR109" s="11"/>
      <c r="AS109" s="11">
        <v>0</v>
      </c>
      <c r="AT109" s="11">
        <v>0</v>
      </c>
      <c r="AU109" s="11">
        <v>0</v>
      </c>
      <c r="AV109" s="11">
        <v>1</v>
      </c>
      <c r="AW109" s="11">
        <v>3</v>
      </c>
      <c r="AX109" s="11">
        <v>0</v>
      </c>
      <c r="AY109" s="11">
        <v>3</v>
      </c>
      <c r="AZ109" s="11" t="s">
        <v>572</v>
      </c>
      <c r="BA109" s="11">
        <v>1</v>
      </c>
      <c r="BB109" s="11">
        <v>0</v>
      </c>
      <c r="BC109" s="11" t="s">
        <v>414</v>
      </c>
      <c r="BD109" s="11" t="s">
        <v>440</v>
      </c>
      <c r="BE109" s="11">
        <v>1</v>
      </c>
      <c r="BF109" s="11">
        <v>0</v>
      </c>
      <c r="BG109" s="11" t="s">
        <v>414</v>
      </c>
      <c r="BH109" s="11" t="s">
        <v>910</v>
      </c>
      <c r="BI109" s="11">
        <v>0</v>
      </c>
      <c r="BJ109" s="11">
        <v>0</v>
      </c>
      <c r="BK109" s="11">
        <v>0</v>
      </c>
      <c r="BL109" s="11">
        <v>0</v>
      </c>
      <c r="BM109" s="11">
        <v>0</v>
      </c>
      <c r="BN109" s="11">
        <v>1</v>
      </c>
      <c r="BO109" s="11">
        <v>0</v>
      </c>
      <c r="BP109" s="11">
        <v>0</v>
      </c>
      <c r="BQ109" s="11">
        <v>1</v>
      </c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 t="s">
        <v>455</v>
      </c>
      <c r="CJ109" s="11">
        <v>1</v>
      </c>
      <c r="CK109" s="11">
        <v>0</v>
      </c>
      <c r="CL109" s="11">
        <v>0</v>
      </c>
      <c r="CM109" s="11">
        <v>0</v>
      </c>
      <c r="CN109" s="11">
        <v>0</v>
      </c>
      <c r="CO109" s="11">
        <v>0</v>
      </c>
      <c r="CP109" s="11">
        <v>1</v>
      </c>
      <c r="CQ109" s="11">
        <v>0</v>
      </c>
      <c r="CR109" s="11">
        <v>1</v>
      </c>
      <c r="CS109" s="11">
        <v>1000</v>
      </c>
      <c r="CT109" s="11" t="s">
        <v>443</v>
      </c>
      <c r="CU109" s="11">
        <v>0</v>
      </c>
      <c r="CV109" s="11"/>
      <c r="CW109" s="11"/>
      <c r="CX109" s="11"/>
      <c r="CY109" s="11"/>
      <c r="CZ109" s="11"/>
      <c r="DA109" s="11">
        <v>0</v>
      </c>
      <c r="DB109" s="11"/>
      <c r="DC109" s="11"/>
      <c r="DD109" s="11"/>
      <c r="DE109" s="11"/>
      <c r="DF109" s="11"/>
      <c r="DG109" s="11">
        <v>4</v>
      </c>
      <c r="DH109" s="11">
        <v>50</v>
      </c>
      <c r="DI109" s="11">
        <v>0</v>
      </c>
      <c r="DJ109" s="11">
        <v>0</v>
      </c>
      <c r="DK109" s="11">
        <v>0</v>
      </c>
      <c r="DL109" s="11">
        <v>0</v>
      </c>
      <c r="DM109" s="11">
        <v>0</v>
      </c>
      <c r="DN109" s="11"/>
      <c r="DO109" s="11"/>
      <c r="DP109" s="11"/>
      <c r="DQ109" s="11"/>
      <c r="DR109" s="11"/>
      <c r="DS109" s="11">
        <v>50</v>
      </c>
      <c r="DT109" s="11">
        <v>0</v>
      </c>
      <c r="DU109" s="11">
        <v>0</v>
      </c>
      <c r="DV109" s="11">
        <v>0</v>
      </c>
      <c r="DW109" s="11">
        <v>0</v>
      </c>
      <c r="DX109" s="11"/>
      <c r="DY109" s="11"/>
      <c r="DZ109" s="11"/>
      <c r="EA109" s="11">
        <v>0</v>
      </c>
      <c r="EB109" s="11"/>
      <c r="EC109" s="11"/>
      <c r="ED109" s="11"/>
      <c r="EE109" s="11"/>
      <c r="EF109" s="11"/>
      <c r="EG109" s="11">
        <v>5</v>
      </c>
      <c r="EH109" s="11">
        <v>0</v>
      </c>
      <c r="EI109" s="11">
        <v>0</v>
      </c>
      <c r="EJ109" s="11">
        <v>0</v>
      </c>
      <c r="EK109" s="11">
        <v>50</v>
      </c>
      <c r="EL109" s="11">
        <v>0</v>
      </c>
      <c r="EM109" s="11">
        <v>0</v>
      </c>
      <c r="EN109" s="11">
        <v>0</v>
      </c>
      <c r="EO109" s="11">
        <v>1</v>
      </c>
      <c r="EP109" s="11">
        <v>10</v>
      </c>
      <c r="EQ109" s="11">
        <v>0</v>
      </c>
      <c r="ER109" s="11">
        <v>0</v>
      </c>
      <c r="ES109" s="11">
        <v>0</v>
      </c>
      <c r="ET109" s="11">
        <v>0</v>
      </c>
      <c r="EU109" s="11"/>
      <c r="EV109" s="11"/>
      <c r="EW109" s="11"/>
      <c r="EX109" s="11">
        <v>0</v>
      </c>
      <c r="EY109" s="11"/>
      <c r="EZ109" s="11"/>
      <c r="FA109" s="11"/>
      <c r="FB109" s="11">
        <v>0</v>
      </c>
      <c r="FC109" s="11"/>
      <c r="FD109" s="11"/>
      <c r="FE109" s="11"/>
      <c r="FF109" s="11">
        <v>0</v>
      </c>
      <c r="FG109" s="11"/>
      <c r="FH109" s="11"/>
      <c r="FI109" s="11"/>
      <c r="FJ109" s="11" t="s">
        <v>443</v>
      </c>
      <c r="FK109" s="11" t="s">
        <v>911</v>
      </c>
      <c r="FL109" s="11">
        <v>0</v>
      </c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>
        <v>0</v>
      </c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>
        <v>0</v>
      </c>
      <c r="HI109" s="11"/>
      <c r="HJ109" s="11"/>
      <c r="HK109" s="11"/>
      <c r="HL109" s="11"/>
      <c r="HM109" s="11"/>
      <c r="HN109" s="11">
        <v>0</v>
      </c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>
        <v>0</v>
      </c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>
        <v>0</v>
      </c>
      <c r="IK109" s="11"/>
      <c r="IL109" s="11"/>
      <c r="IM109" s="11"/>
      <c r="IN109" s="11"/>
      <c r="IO109" s="11"/>
      <c r="IP109" s="11"/>
      <c r="IQ109" s="11"/>
      <c r="IR109" s="11"/>
      <c r="IS109" s="11"/>
      <c r="IT109" s="11">
        <v>150</v>
      </c>
      <c r="IU109" s="11">
        <v>0</v>
      </c>
      <c r="IV109" s="11">
        <v>0</v>
      </c>
      <c r="IW109" s="11">
        <v>0</v>
      </c>
      <c r="IX109" s="11">
        <v>56</v>
      </c>
      <c r="IY109" s="11">
        <v>0</v>
      </c>
      <c r="IZ109" s="11">
        <v>0</v>
      </c>
      <c r="JA109" s="11">
        <v>0</v>
      </c>
      <c r="JB109" s="11">
        <v>50</v>
      </c>
      <c r="JC109" s="11">
        <v>40</v>
      </c>
      <c r="JD109" s="11">
        <v>0</v>
      </c>
      <c r="JE109" s="11">
        <v>800</v>
      </c>
      <c r="JF109" s="11">
        <v>0</v>
      </c>
      <c r="JG109" s="11" t="s">
        <v>469</v>
      </c>
      <c r="JH109" s="11">
        <v>3</v>
      </c>
      <c r="JI109" s="11"/>
      <c r="JJ109" s="11"/>
      <c r="JK109" s="11"/>
      <c r="JL109" s="11">
        <v>0</v>
      </c>
      <c r="JM109" s="11">
        <v>0</v>
      </c>
      <c r="JN109" s="11">
        <v>0</v>
      </c>
      <c r="JO109" s="11">
        <v>100</v>
      </c>
      <c r="JP109" s="11">
        <v>0</v>
      </c>
      <c r="JQ109" s="11">
        <v>0</v>
      </c>
      <c r="JR109" s="11"/>
      <c r="JS109" s="11"/>
      <c r="JT109" s="11"/>
      <c r="JU109" s="11"/>
      <c r="JV109" s="11">
        <v>5</v>
      </c>
      <c r="JW109" s="11">
        <v>5</v>
      </c>
      <c r="JX109" s="11">
        <v>0</v>
      </c>
      <c r="JY109" s="11">
        <v>0</v>
      </c>
      <c r="JZ109" s="11">
        <v>1</v>
      </c>
      <c r="KA109" s="11" t="s">
        <v>912</v>
      </c>
      <c r="KB109" s="11" t="s">
        <v>414</v>
      </c>
      <c r="KC109" s="11" t="s">
        <v>470</v>
      </c>
      <c r="KD109" s="11">
        <v>0</v>
      </c>
      <c r="KE109" s="11">
        <v>0</v>
      </c>
      <c r="KF109" s="11">
        <v>0</v>
      </c>
      <c r="KG109" s="11">
        <v>4</v>
      </c>
      <c r="KH109" s="11" t="s">
        <v>418</v>
      </c>
      <c r="KI109" s="11"/>
      <c r="KJ109" s="11"/>
      <c r="KK109" s="11"/>
      <c r="KL109" s="11"/>
      <c r="KM109" s="11" t="s">
        <v>443</v>
      </c>
      <c r="KN109" s="11" t="s">
        <v>452</v>
      </c>
      <c r="KO109" s="11">
        <v>0</v>
      </c>
      <c r="KP109" s="11">
        <v>0</v>
      </c>
      <c r="KQ109" s="11">
        <v>0</v>
      </c>
      <c r="KR109" s="11">
        <v>0</v>
      </c>
      <c r="KS109" s="11">
        <v>0</v>
      </c>
      <c r="KT109" s="11">
        <v>0</v>
      </c>
      <c r="KU109" s="11">
        <v>1</v>
      </c>
      <c r="KV109" s="11" t="s">
        <v>913</v>
      </c>
      <c r="KW109" s="11"/>
      <c r="KX109" s="11"/>
      <c r="KY109" s="11"/>
      <c r="KZ109" s="11"/>
      <c r="LA109" s="11"/>
      <c r="LB109" s="11"/>
      <c r="LC109" s="11"/>
      <c r="LD109" s="11" t="s">
        <v>414</v>
      </c>
      <c r="LE109" s="11" t="s">
        <v>632</v>
      </c>
      <c r="LF109" s="11"/>
      <c r="LG109" s="11"/>
      <c r="LH109" s="11"/>
      <c r="LI109" s="11" t="s">
        <v>914</v>
      </c>
      <c r="LJ109" s="11" t="s">
        <v>915</v>
      </c>
      <c r="LK109" s="11" t="s">
        <v>414</v>
      </c>
      <c r="LL109" s="11" t="s">
        <v>916</v>
      </c>
      <c r="LM109" s="11" t="s">
        <v>414</v>
      </c>
      <c r="LN109" s="11" t="s">
        <v>917</v>
      </c>
      <c r="LO109" s="11" t="s">
        <v>414</v>
      </c>
      <c r="LP109" s="11" t="s">
        <v>918</v>
      </c>
      <c r="LQ109" s="11" t="s">
        <v>418</v>
      </c>
      <c r="LR109" s="11" t="s">
        <v>919</v>
      </c>
      <c r="LS109" s="11"/>
      <c r="LT109" s="11"/>
      <c r="LU109" s="11" t="s">
        <v>418</v>
      </c>
      <c r="LV109" s="11"/>
      <c r="LW109" s="11"/>
      <c r="LX109" s="11" t="s">
        <v>418</v>
      </c>
      <c r="LY109" s="11"/>
      <c r="LZ109" s="11"/>
      <c r="MA109" s="11"/>
      <c r="MB109" s="11"/>
      <c r="MC109" s="11"/>
      <c r="MD109" s="11"/>
      <c r="ME109" s="11"/>
      <c r="MF109" s="11"/>
      <c r="MG109" s="11"/>
      <c r="MH109" s="11" t="s">
        <v>418</v>
      </c>
      <c r="MI109" s="11"/>
      <c r="MJ109" s="11"/>
      <c r="MK109" s="11"/>
      <c r="ML109" s="11"/>
      <c r="MM109" s="11"/>
      <c r="MN109" s="11"/>
      <c r="MO109" s="11"/>
      <c r="MP109" s="11"/>
      <c r="MQ109" s="11"/>
      <c r="MR109" s="12">
        <v>3</v>
      </c>
      <c r="MS109" s="11" t="s">
        <v>508</v>
      </c>
      <c r="MT109" s="11">
        <v>1</v>
      </c>
      <c r="MU109" s="11">
        <v>0</v>
      </c>
      <c r="MV109" s="11">
        <v>0</v>
      </c>
      <c r="MW109" s="11">
        <v>0</v>
      </c>
      <c r="MX109" s="11">
        <v>0</v>
      </c>
      <c r="MY109" s="11">
        <v>0</v>
      </c>
      <c r="MZ109" s="11">
        <v>0</v>
      </c>
      <c r="NA109" s="11">
        <v>0</v>
      </c>
      <c r="NB109" s="11">
        <v>0</v>
      </c>
      <c r="NC109" s="11">
        <v>0</v>
      </c>
      <c r="ND109" s="11">
        <v>0</v>
      </c>
      <c r="NE109" s="11">
        <v>0</v>
      </c>
      <c r="NF109" s="11">
        <v>0</v>
      </c>
      <c r="NG109" s="11">
        <v>0</v>
      </c>
      <c r="NH109" s="11">
        <v>0</v>
      </c>
      <c r="NI109" s="11">
        <v>0</v>
      </c>
      <c r="NJ109" s="11">
        <v>3</v>
      </c>
      <c r="NK109" s="11"/>
      <c r="NL109" s="11"/>
      <c r="NM109" s="11"/>
      <c r="NN109" s="11"/>
      <c r="NO109" s="11"/>
      <c r="NP109" s="11"/>
      <c r="NQ109" s="11"/>
      <c r="NR109" s="11"/>
      <c r="NS109" s="11"/>
      <c r="NT109" s="11"/>
      <c r="NU109" s="11"/>
      <c r="NV109" s="11"/>
      <c r="NW109" s="11"/>
      <c r="NX109" s="11"/>
      <c r="NY109" s="11"/>
      <c r="NZ109" s="8" t="s">
        <v>431</v>
      </c>
      <c r="OA109" s="8">
        <v>0</v>
      </c>
      <c r="OB109" s="8">
        <v>1</v>
      </c>
      <c r="OC109" s="8">
        <v>0</v>
      </c>
      <c r="OD109" s="8">
        <v>0</v>
      </c>
      <c r="OE109" s="8">
        <v>0</v>
      </c>
      <c r="OF109" s="8" t="s">
        <v>432</v>
      </c>
      <c r="OG109" s="8">
        <v>0</v>
      </c>
      <c r="OH109" s="8">
        <v>0</v>
      </c>
      <c r="OI109" s="8">
        <v>1</v>
      </c>
      <c r="OJ109" s="8">
        <v>0</v>
      </c>
      <c r="OK109" s="8"/>
      <c r="OL109" s="11">
        <v>541220026</v>
      </c>
      <c r="OM109" s="11" t="s">
        <v>920</v>
      </c>
      <c r="ON109" s="13">
        <v>45357.609780092593</v>
      </c>
      <c r="OO109" s="11" t="s">
        <v>434</v>
      </c>
      <c r="OP109" s="11"/>
      <c r="OQ109" s="11" t="s">
        <v>435</v>
      </c>
      <c r="OR109" s="11" t="s">
        <v>480</v>
      </c>
      <c r="OS109" s="11" t="s">
        <v>451</v>
      </c>
      <c r="OT109" s="11"/>
      <c r="OU109" s="11">
        <v>114</v>
      </c>
    </row>
    <row r="110">
      <c r="A110" s="7" t="s">
        <v>411</v>
      </c>
      <c r="B110" s="7" t="s">
        <v>411</v>
      </c>
      <c r="C110" s="8"/>
      <c r="D110" s="8"/>
      <c r="E110" s="8"/>
      <c r="F110" s="8"/>
      <c r="G110" s="8"/>
      <c r="H110" s="8"/>
      <c r="I110" s="8" t="s">
        <v>412</v>
      </c>
      <c r="J110" s="8" t="s">
        <v>412</v>
      </c>
      <c r="K110" s="8"/>
      <c r="L110" s="8"/>
      <c r="M110" s="8"/>
      <c r="N110" s="8" t="s">
        <v>413</v>
      </c>
      <c r="O110" s="8" t="s">
        <v>414</v>
      </c>
      <c r="P110" s="8"/>
      <c r="Q110" t="s">
        <v>412</v>
      </c>
      <c r="R110" s="8" t="s">
        <v>412</v>
      </c>
      <c r="S110" s="8" t="s">
        <v>545</v>
      </c>
      <c r="T110" s="8">
        <v>0</v>
      </c>
      <c r="U110" s="8">
        <v>1</v>
      </c>
      <c r="V110" s="8">
        <v>0</v>
      </c>
      <c r="W110" s="8">
        <v>0</v>
      </c>
      <c r="X110" s="8" t="s">
        <v>416</v>
      </c>
      <c r="Y110" s="8">
        <v>0</v>
      </c>
      <c r="Z110" s="8">
        <v>1</v>
      </c>
      <c r="AA110" s="8">
        <v>0</v>
      </c>
      <c r="AB110" s="8">
        <v>0</v>
      </c>
      <c r="AC110" s="8">
        <v>0</v>
      </c>
      <c r="AD110" s="8">
        <v>0</v>
      </c>
      <c r="AE110" s="8"/>
      <c r="AF110" s="8" t="s">
        <v>414</v>
      </c>
      <c r="AG110" s="8" t="s">
        <v>417</v>
      </c>
      <c r="AH110" s="8">
        <v>1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8">
        <v>0</v>
      </c>
      <c r="AO110" s="8">
        <v>2</v>
      </c>
      <c r="AP110" s="8">
        <v>3</v>
      </c>
      <c r="AQ110" s="8" t="s">
        <v>418</v>
      </c>
      <c r="AR110" s="8"/>
      <c r="AS110" s="8">
        <v>0</v>
      </c>
      <c r="AT110" s="8">
        <v>0</v>
      </c>
      <c r="AU110" s="8">
        <v>0</v>
      </c>
      <c r="AV110" s="8">
        <v>1</v>
      </c>
      <c r="AW110" s="8">
        <v>5</v>
      </c>
      <c r="AX110" s="8"/>
      <c r="AY110" s="8">
        <v>5</v>
      </c>
      <c r="AZ110" s="8" t="s">
        <v>439</v>
      </c>
      <c r="BA110" s="8">
        <v>0</v>
      </c>
      <c r="BB110" s="8">
        <v>1</v>
      </c>
      <c r="BC110" s="8" t="s">
        <v>414</v>
      </c>
      <c r="BD110" s="8" t="s">
        <v>853</v>
      </c>
      <c r="BE110" s="8">
        <v>1</v>
      </c>
      <c r="BF110" s="8">
        <v>1</v>
      </c>
      <c r="BG110" s="8" t="s">
        <v>418</v>
      </c>
      <c r="BH110" s="8" t="s">
        <v>466</v>
      </c>
      <c r="BI110" s="8">
        <v>0</v>
      </c>
      <c r="BJ110" s="8">
        <v>0</v>
      </c>
      <c r="BK110" s="8">
        <v>0</v>
      </c>
      <c r="BL110" s="8">
        <v>1</v>
      </c>
      <c r="BM110" s="8">
        <v>0</v>
      </c>
      <c r="BN110" s="8">
        <v>1</v>
      </c>
      <c r="BO110" s="8">
        <v>0</v>
      </c>
      <c r="BP110" s="8">
        <v>0</v>
      </c>
      <c r="BQ110" s="8">
        <v>1</v>
      </c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>
        <v>2</v>
      </c>
      <c r="CC110" s="8">
        <v>10</v>
      </c>
      <c r="CD110" s="8">
        <v>1200</v>
      </c>
      <c r="CE110" s="8"/>
      <c r="CF110" s="8"/>
      <c r="CG110" s="8"/>
      <c r="CH110" s="8"/>
      <c r="CI110" s="8" t="s">
        <v>921</v>
      </c>
      <c r="CJ110" s="8">
        <v>0</v>
      </c>
      <c r="CK110" s="8">
        <v>0</v>
      </c>
      <c r="CL110" s="8">
        <v>0</v>
      </c>
      <c r="CM110" s="8">
        <v>1</v>
      </c>
      <c r="CN110" s="8">
        <v>0</v>
      </c>
      <c r="CO110" s="8">
        <v>0</v>
      </c>
      <c r="CP110" s="8">
        <v>1</v>
      </c>
      <c r="CQ110" s="8"/>
      <c r="CR110" s="8">
        <v>1</v>
      </c>
      <c r="CS110" s="8">
        <v>1000</v>
      </c>
      <c r="CT110" s="8"/>
      <c r="CU110" s="8">
        <v>1</v>
      </c>
      <c r="CV110" s="8">
        <v>50</v>
      </c>
      <c r="CW110" s="8">
        <v>0</v>
      </c>
      <c r="CX110" s="8">
        <v>0</v>
      </c>
      <c r="CY110" s="8">
        <v>0</v>
      </c>
      <c r="CZ110" s="8">
        <v>1</v>
      </c>
      <c r="DA110" s="8">
        <v>0</v>
      </c>
      <c r="DB110" s="8"/>
      <c r="DC110" s="8"/>
      <c r="DD110" s="8"/>
      <c r="DE110" s="8"/>
      <c r="DF110" s="8"/>
      <c r="DG110" s="8">
        <v>0</v>
      </c>
      <c r="DH110" s="8"/>
      <c r="DI110" s="8"/>
      <c r="DJ110" s="8"/>
      <c r="DK110" s="8"/>
      <c r="DL110" s="8"/>
      <c r="DM110" s="8">
        <v>0</v>
      </c>
      <c r="DN110" s="8"/>
      <c r="DO110" s="8"/>
      <c r="DP110" s="8"/>
      <c r="DQ110" s="8"/>
      <c r="DR110" s="8"/>
      <c r="DS110" s="8">
        <v>0</v>
      </c>
      <c r="DT110" s="8"/>
      <c r="DU110" s="8"/>
      <c r="DV110" s="8"/>
      <c r="DW110" s="8">
        <v>0</v>
      </c>
      <c r="DX110" s="8"/>
      <c r="DY110" s="8"/>
      <c r="DZ110" s="8"/>
      <c r="EA110" s="8">
        <v>0</v>
      </c>
      <c r="EB110" s="8"/>
      <c r="EC110" s="8"/>
      <c r="ED110" s="8"/>
      <c r="EE110" s="8"/>
      <c r="EF110" s="8"/>
      <c r="EG110" s="8">
        <v>0</v>
      </c>
      <c r="EH110" s="8"/>
      <c r="EI110" s="8"/>
      <c r="EJ110" s="8"/>
      <c r="EK110" s="8">
        <v>0</v>
      </c>
      <c r="EL110" s="8"/>
      <c r="EM110" s="8"/>
      <c r="EN110" s="8"/>
      <c r="EO110" s="8">
        <v>0</v>
      </c>
      <c r="EP110" s="8"/>
      <c r="EQ110" s="8"/>
      <c r="ER110" s="8"/>
      <c r="ES110" s="8"/>
      <c r="ET110" s="8">
        <v>0</v>
      </c>
      <c r="EU110" s="8"/>
      <c r="EV110" s="8"/>
      <c r="EW110" s="8"/>
      <c r="EX110" s="8">
        <v>0</v>
      </c>
      <c r="EY110" s="8"/>
      <c r="EZ110" s="8"/>
      <c r="FA110" s="8"/>
      <c r="FB110" s="8">
        <v>0</v>
      </c>
      <c r="FC110" s="8"/>
      <c r="FD110" s="8"/>
      <c r="FE110" s="8"/>
      <c r="FF110" s="8">
        <v>0</v>
      </c>
      <c r="FG110" s="8"/>
      <c r="FH110" s="8"/>
      <c r="FI110" s="8"/>
      <c r="FJ110" s="8" t="s">
        <v>922</v>
      </c>
      <c r="FK110" s="8" t="s">
        <v>425</v>
      </c>
      <c r="FL110" s="8">
        <v>0</v>
      </c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>
        <v>0</v>
      </c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>
        <v>0</v>
      </c>
      <c r="HI110" s="8"/>
      <c r="HJ110" s="8"/>
      <c r="HK110" s="8"/>
      <c r="HL110" s="8"/>
      <c r="HM110" s="8"/>
      <c r="HN110" s="8">
        <v>0</v>
      </c>
      <c r="HO110" s="8"/>
      <c r="HP110" s="8"/>
      <c r="HQ110" s="8"/>
      <c r="HR110" s="8"/>
      <c r="HS110" s="8"/>
      <c r="HT110" s="8"/>
      <c r="HU110" s="8"/>
      <c r="HV110" s="8"/>
      <c r="HW110" s="8"/>
      <c r="HX110" s="8"/>
      <c r="HY110" s="8">
        <v>0</v>
      </c>
      <c r="HZ110" s="8"/>
      <c r="IA110" s="8"/>
      <c r="IB110" s="8"/>
      <c r="IC110" s="8"/>
      <c r="ID110" s="8"/>
      <c r="IE110" s="8"/>
      <c r="IF110" s="8"/>
      <c r="IG110" s="8"/>
      <c r="IH110" s="8"/>
      <c r="II110" s="8"/>
      <c r="IJ110" s="8">
        <v>0</v>
      </c>
      <c r="IK110" s="8"/>
      <c r="IL110" s="8"/>
      <c r="IM110" s="8"/>
      <c r="IN110" s="8"/>
      <c r="IO110" s="8"/>
      <c r="IP110" s="8"/>
      <c r="IQ110" s="8"/>
      <c r="IR110" s="8"/>
      <c r="IS110" s="8"/>
      <c r="IT110" s="8">
        <v>0</v>
      </c>
      <c r="IU110" s="8"/>
      <c r="IV110" s="8"/>
      <c r="IW110" s="8"/>
      <c r="IX110" s="8">
        <v>60</v>
      </c>
      <c r="IY110" s="8">
        <v>0</v>
      </c>
      <c r="IZ110" s="8">
        <v>60</v>
      </c>
      <c r="JA110" s="8">
        <v>2300</v>
      </c>
      <c r="JB110" s="8">
        <v>45</v>
      </c>
      <c r="JC110" s="8">
        <v>0</v>
      </c>
      <c r="JD110" s="8">
        <v>0</v>
      </c>
      <c r="JE110" s="8">
        <v>0</v>
      </c>
      <c r="JF110" s="8">
        <v>0</v>
      </c>
      <c r="JG110" s="8" t="s">
        <v>469</v>
      </c>
      <c r="JH110" s="8">
        <v>1</v>
      </c>
      <c r="JI110" s="8"/>
      <c r="JJ110" s="8"/>
      <c r="JK110" s="8"/>
      <c r="JL110" s="8">
        <v>0</v>
      </c>
      <c r="JM110" s="8">
        <v>0</v>
      </c>
      <c r="JN110" s="8">
        <v>0</v>
      </c>
      <c r="JO110" s="8">
        <v>300</v>
      </c>
      <c r="JP110" s="8">
        <v>0</v>
      </c>
      <c r="JQ110" s="8">
        <v>0</v>
      </c>
      <c r="JR110" s="8"/>
      <c r="JS110" s="8"/>
      <c r="JT110" s="8"/>
      <c r="JU110" s="8"/>
      <c r="JV110" s="8">
        <v>0</v>
      </c>
      <c r="JW110" s="8"/>
      <c r="JX110" s="8"/>
      <c r="JY110" s="8"/>
      <c r="JZ110" s="8">
        <v>0</v>
      </c>
      <c r="KA110" s="8"/>
      <c r="KB110" s="8" t="s">
        <v>418</v>
      </c>
      <c r="KC110" s="8"/>
      <c r="KD110" s="8"/>
      <c r="KE110" s="8"/>
      <c r="KF110" s="8"/>
      <c r="KG110" s="8"/>
      <c r="KH110" s="8" t="s">
        <v>418</v>
      </c>
      <c r="KI110" s="8"/>
      <c r="KJ110" s="8"/>
      <c r="KK110" s="8"/>
      <c r="KL110" s="8"/>
      <c r="KM110" s="8" t="s">
        <v>425</v>
      </c>
      <c r="KN110" s="8" t="s">
        <v>426</v>
      </c>
      <c r="KO110" s="8">
        <v>1</v>
      </c>
      <c r="KP110" s="8">
        <v>0</v>
      </c>
      <c r="KQ110" s="8">
        <v>0</v>
      </c>
      <c r="KR110" s="8">
        <v>0</v>
      </c>
      <c r="KS110" s="8">
        <v>0</v>
      </c>
      <c r="KT110" s="8">
        <v>0</v>
      </c>
      <c r="KU110" s="8">
        <v>0</v>
      </c>
      <c r="KV110" s="8"/>
      <c r="KW110" s="8">
        <v>10</v>
      </c>
      <c r="KX110" s="8"/>
      <c r="KY110" s="8"/>
      <c r="KZ110" s="8"/>
      <c r="LA110" s="8"/>
      <c r="LB110" s="8"/>
      <c r="LC110" s="8"/>
      <c r="LD110" s="8" t="s">
        <v>418</v>
      </c>
      <c r="LE110" s="8"/>
      <c r="LF110" s="8" t="s">
        <v>418</v>
      </c>
      <c r="LG110" s="8"/>
      <c r="LH110" s="8"/>
      <c r="LI110" s="8" t="s">
        <v>923</v>
      </c>
      <c r="LJ110" s="8" t="s">
        <v>427</v>
      </c>
      <c r="LK110" s="8" t="s">
        <v>414</v>
      </c>
      <c r="LL110" s="8" t="s">
        <v>577</v>
      </c>
      <c r="LM110" s="8" t="s">
        <v>418</v>
      </c>
      <c r="LN110" s="8"/>
      <c r="LO110" s="8" t="s">
        <v>418</v>
      </c>
      <c r="LP110" s="8"/>
      <c r="LQ110" s="8" t="s">
        <v>414</v>
      </c>
      <c r="LR110" s="8"/>
      <c r="LS110" s="8" t="s">
        <v>924</v>
      </c>
      <c r="LT110" s="8" t="s">
        <v>925</v>
      </c>
      <c r="LU110" s="8" t="s">
        <v>418</v>
      </c>
      <c r="LV110" s="8"/>
      <c r="LW110" s="8"/>
      <c r="LX110" s="8" t="s">
        <v>418</v>
      </c>
      <c r="LY110" s="8"/>
      <c r="LZ110" s="8"/>
      <c r="MA110" s="8"/>
      <c r="MB110" s="8"/>
      <c r="MC110" s="8"/>
      <c r="MD110" s="8"/>
      <c r="ME110" s="8"/>
      <c r="MF110" s="8"/>
      <c r="MG110" s="8"/>
      <c r="MH110" s="8" t="s">
        <v>418</v>
      </c>
      <c r="MI110" s="8"/>
      <c r="MJ110" s="8"/>
      <c r="MK110" s="8"/>
      <c r="ML110" s="8"/>
      <c r="MM110" s="8"/>
      <c r="MN110" s="8"/>
      <c r="MO110" s="8"/>
      <c r="MP110" s="8"/>
      <c r="MQ110" s="8"/>
      <c r="MR110" s="9">
        <v>3</v>
      </c>
      <c r="MS110" s="8" t="s">
        <v>448</v>
      </c>
      <c r="MT110" s="8">
        <v>0</v>
      </c>
      <c r="MU110" s="8">
        <v>1</v>
      </c>
      <c r="MV110" s="8">
        <v>0</v>
      </c>
      <c r="MW110" s="8">
        <v>0</v>
      </c>
      <c r="MX110" s="8">
        <v>0</v>
      </c>
      <c r="MY110" s="8">
        <v>0</v>
      </c>
      <c r="MZ110" s="8">
        <v>0</v>
      </c>
      <c r="NA110" s="8">
        <v>1</v>
      </c>
      <c r="NB110" s="8">
        <v>0</v>
      </c>
      <c r="NC110" s="8">
        <v>0</v>
      </c>
      <c r="ND110" s="8">
        <v>0</v>
      </c>
      <c r="NE110" s="8">
        <v>0</v>
      </c>
      <c r="NF110" s="8">
        <v>0</v>
      </c>
      <c r="NG110" s="8">
        <v>0</v>
      </c>
      <c r="NH110" s="8">
        <v>0</v>
      </c>
      <c r="NI110" s="8">
        <v>0</v>
      </c>
      <c r="NJ110" s="8"/>
      <c r="NK110" s="8">
        <v>1</v>
      </c>
      <c r="NL110" s="8"/>
      <c r="NM110" s="8"/>
      <c r="NN110" s="8"/>
      <c r="NO110" s="8"/>
      <c r="NP110" s="8"/>
      <c r="NQ110" s="8">
        <v>2</v>
      </c>
      <c r="NR110" s="8"/>
      <c r="NS110" s="8"/>
      <c r="NT110" s="8"/>
      <c r="NU110" s="8"/>
      <c r="NV110" s="8"/>
      <c r="NW110" s="8"/>
      <c r="NX110" s="8"/>
      <c r="NY110" s="8"/>
      <c r="NZ110" s="8" t="s">
        <v>431</v>
      </c>
      <c r="OA110" s="8">
        <v>0</v>
      </c>
      <c r="OB110" s="8">
        <v>1</v>
      </c>
      <c r="OC110" s="8">
        <v>0</v>
      </c>
      <c r="OD110" s="8">
        <v>0</v>
      </c>
      <c r="OE110" s="8"/>
      <c r="OF110" s="8" t="s">
        <v>432</v>
      </c>
      <c r="OG110" s="8">
        <v>0</v>
      </c>
      <c r="OH110" s="8">
        <v>0</v>
      </c>
      <c r="OI110" s="8">
        <v>1</v>
      </c>
      <c r="OJ110" s="8">
        <v>0</v>
      </c>
      <c r="OK110" s="8"/>
      <c r="OL110" s="8">
        <v>540768408</v>
      </c>
      <c r="OM110" s="8" t="s">
        <v>926</v>
      </c>
      <c r="ON110" s="7">
        <v>45356.597569444442</v>
      </c>
      <c r="OO110" s="8" t="s">
        <v>434</v>
      </c>
      <c r="OP110" s="8"/>
      <c r="OQ110" s="8" t="s">
        <v>435</v>
      </c>
      <c r="OR110" s="8" t="s">
        <v>436</v>
      </c>
      <c r="OS110" s="8" t="s">
        <v>451</v>
      </c>
      <c r="OT110" s="8"/>
      <c r="OU110" s="8">
        <v>92</v>
      </c>
    </row>
    <row r="111">
      <c r="A111" s="7" t="s">
        <v>411</v>
      </c>
      <c r="B111" s="7" t="s">
        <v>411</v>
      </c>
      <c r="C111" s="8"/>
      <c r="D111" s="8"/>
      <c r="E111" s="8"/>
      <c r="F111" s="8"/>
      <c r="G111" s="8"/>
      <c r="H111" s="8"/>
      <c r="I111" s="8" t="s">
        <v>412</v>
      </c>
      <c r="J111" s="8" t="s">
        <v>412</v>
      </c>
      <c r="K111" s="8"/>
      <c r="L111" s="8"/>
      <c r="M111" s="8"/>
      <c r="N111" s="8" t="s">
        <v>413</v>
      </c>
      <c r="O111" s="8" t="s">
        <v>414</v>
      </c>
      <c r="P111" s="8"/>
      <c r="Q111" t="s">
        <v>412</v>
      </c>
      <c r="R111" s="8" t="s">
        <v>412</v>
      </c>
      <c r="S111" s="8" t="s">
        <v>438</v>
      </c>
      <c r="T111" s="8">
        <v>1</v>
      </c>
      <c r="U111" s="8">
        <v>0</v>
      </c>
      <c r="V111" s="8">
        <v>0</v>
      </c>
      <c r="W111" s="8">
        <v>0</v>
      </c>
      <c r="X111" s="8" t="s">
        <v>416</v>
      </c>
      <c r="Y111" s="8">
        <v>0</v>
      </c>
      <c r="Z111" s="8">
        <v>1</v>
      </c>
      <c r="AA111" s="8">
        <v>0</v>
      </c>
      <c r="AB111" s="8">
        <v>0</v>
      </c>
      <c r="AC111" s="8">
        <v>0</v>
      </c>
      <c r="AD111" s="8">
        <v>0</v>
      </c>
      <c r="AE111" s="8"/>
      <c r="AF111" s="8" t="s">
        <v>414</v>
      </c>
      <c r="AG111" s="8" t="s">
        <v>417</v>
      </c>
      <c r="AH111" s="8">
        <v>1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2</v>
      </c>
      <c r="AP111" s="8">
        <v>1</v>
      </c>
      <c r="AQ111" s="8" t="s">
        <v>418</v>
      </c>
      <c r="AR111" s="8"/>
      <c r="AS111" s="8">
        <v>0</v>
      </c>
      <c r="AT111" s="8">
        <v>0</v>
      </c>
      <c r="AU111" s="8">
        <v>0</v>
      </c>
      <c r="AV111" s="8">
        <v>2</v>
      </c>
      <c r="AW111" s="8">
        <v>6</v>
      </c>
      <c r="AX111" s="8"/>
      <c r="AY111" s="8">
        <v>6</v>
      </c>
      <c r="AZ111" s="8" t="s">
        <v>419</v>
      </c>
      <c r="BA111" s="8">
        <v>1</v>
      </c>
      <c r="BB111" s="8">
        <v>1</v>
      </c>
      <c r="BC111" s="8" t="s">
        <v>414</v>
      </c>
      <c r="BD111" s="8" t="s">
        <v>440</v>
      </c>
      <c r="BE111" s="8">
        <v>1</v>
      </c>
      <c r="BF111" s="8">
        <v>0</v>
      </c>
      <c r="BG111" s="8" t="s">
        <v>418</v>
      </c>
      <c r="BH111" s="8" t="s">
        <v>420</v>
      </c>
      <c r="BI111" s="8">
        <v>0</v>
      </c>
      <c r="BJ111" s="8">
        <v>0</v>
      </c>
      <c r="BK111" s="8">
        <v>0</v>
      </c>
      <c r="BL111" s="8">
        <v>0</v>
      </c>
      <c r="BM111" s="8">
        <v>0</v>
      </c>
      <c r="BN111" s="8">
        <v>1</v>
      </c>
      <c r="BO111" s="8">
        <v>0</v>
      </c>
      <c r="BP111" s="8">
        <v>0</v>
      </c>
      <c r="BQ111" s="8">
        <v>1</v>
      </c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 t="s">
        <v>442</v>
      </c>
      <c r="CJ111" s="8">
        <v>0</v>
      </c>
      <c r="CK111" s="8">
        <v>1</v>
      </c>
      <c r="CL111" s="8">
        <v>0</v>
      </c>
      <c r="CM111" s="8">
        <v>0</v>
      </c>
      <c r="CN111" s="8">
        <v>0</v>
      </c>
      <c r="CO111" s="8">
        <v>0</v>
      </c>
      <c r="CP111" s="8">
        <v>1</v>
      </c>
      <c r="CQ111" s="8"/>
      <c r="CR111" s="8">
        <v>1</v>
      </c>
      <c r="CS111" s="8">
        <v>0</v>
      </c>
      <c r="CT111" s="8" t="s">
        <v>740</v>
      </c>
      <c r="CU111" s="8">
        <v>0</v>
      </c>
      <c r="CV111" s="8"/>
      <c r="CW111" s="8"/>
      <c r="CX111" s="8"/>
      <c r="CY111" s="8"/>
      <c r="CZ111" s="8"/>
      <c r="DA111" s="8">
        <v>0</v>
      </c>
      <c r="DB111" s="8"/>
      <c r="DC111" s="8"/>
      <c r="DD111" s="8"/>
      <c r="DE111" s="8"/>
      <c r="DF111" s="8"/>
      <c r="DG111" s="8">
        <v>0</v>
      </c>
      <c r="DH111" s="8"/>
      <c r="DI111" s="8"/>
      <c r="DJ111" s="8"/>
      <c r="DK111" s="8"/>
      <c r="DL111" s="8"/>
      <c r="DM111" s="8">
        <v>0</v>
      </c>
      <c r="DN111" s="8"/>
      <c r="DO111" s="8"/>
      <c r="DP111" s="8"/>
      <c r="DQ111" s="8"/>
      <c r="DR111" s="8"/>
      <c r="DS111" s="8">
        <v>0</v>
      </c>
      <c r="DT111" s="8"/>
      <c r="DU111" s="8"/>
      <c r="DV111" s="8"/>
      <c r="DW111" s="8">
        <v>0</v>
      </c>
      <c r="DX111" s="8"/>
      <c r="DY111" s="8"/>
      <c r="DZ111" s="8"/>
      <c r="EA111" s="8">
        <v>0</v>
      </c>
      <c r="EB111" s="8"/>
      <c r="EC111" s="8"/>
      <c r="ED111" s="8"/>
      <c r="EE111" s="8"/>
      <c r="EF111" s="8"/>
      <c r="EG111" s="8">
        <v>0</v>
      </c>
      <c r="EH111" s="8"/>
      <c r="EI111" s="8"/>
      <c r="EJ111" s="8"/>
      <c r="EK111" s="8">
        <v>0</v>
      </c>
      <c r="EL111" s="8"/>
      <c r="EM111" s="8"/>
      <c r="EN111" s="8"/>
      <c r="EO111" s="8">
        <v>0</v>
      </c>
      <c r="EP111" s="8"/>
      <c r="EQ111" s="8"/>
      <c r="ER111" s="8"/>
      <c r="ES111" s="8"/>
      <c r="ET111" s="8">
        <v>0</v>
      </c>
      <c r="EU111" s="8"/>
      <c r="EV111" s="8"/>
      <c r="EW111" s="8"/>
      <c r="EX111" s="8">
        <v>0</v>
      </c>
      <c r="EY111" s="8"/>
      <c r="EZ111" s="8"/>
      <c r="FA111" s="8"/>
      <c r="FB111" s="8">
        <v>0</v>
      </c>
      <c r="FC111" s="8"/>
      <c r="FD111" s="8"/>
      <c r="FE111" s="8"/>
      <c r="FF111" s="8">
        <v>0</v>
      </c>
      <c r="FG111" s="8"/>
      <c r="FH111" s="8"/>
      <c r="FI111" s="8"/>
      <c r="FJ111" s="8" t="s">
        <v>443</v>
      </c>
      <c r="FK111" s="8" t="s">
        <v>425</v>
      </c>
      <c r="FL111" s="8">
        <v>0</v>
      </c>
      <c r="FM111" s="8"/>
      <c r="FN111" s="8"/>
      <c r="FO111" s="8"/>
      <c r="FP111" s="8"/>
      <c r="FQ111" s="8"/>
      <c r="FR111" s="8"/>
      <c r="FS111" s="8"/>
      <c r="FT111" s="8"/>
      <c r="FU111" s="8"/>
      <c r="FV111" s="8"/>
      <c r="FW111" s="8"/>
      <c r="FX111" s="8"/>
      <c r="FY111" s="8"/>
      <c r="FZ111" s="8"/>
      <c r="GA111" s="8"/>
      <c r="GB111" s="8"/>
      <c r="GC111" s="8"/>
      <c r="GD111" s="8"/>
      <c r="GE111" s="8"/>
      <c r="GF111" s="8"/>
      <c r="GG111" s="8"/>
      <c r="GH111" s="8"/>
      <c r="GI111" s="8"/>
      <c r="GJ111" s="8"/>
      <c r="GK111" s="8"/>
      <c r="GL111" s="8"/>
      <c r="GM111" s="8"/>
      <c r="GN111" s="8"/>
      <c r="GO111" s="8"/>
      <c r="GP111" s="8"/>
      <c r="GQ111" s="8">
        <v>0</v>
      </c>
      <c r="GR111" s="8"/>
      <c r="GS111" s="8"/>
      <c r="GT111" s="8"/>
      <c r="GU111" s="8"/>
      <c r="GV111" s="8"/>
      <c r="GW111" s="8"/>
      <c r="GX111" s="8"/>
      <c r="GY111" s="8"/>
      <c r="GZ111" s="8"/>
      <c r="HA111" s="8"/>
      <c r="HB111" s="8"/>
      <c r="HC111" s="8"/>
      <c r="HD111" s="8"/>
      <c r="HE111" s="8"/>
      <c r="HF111" s="8"/>
      <c r="HG111" s="8"/>
      <c r="HH111" s="8">
        <v>0</v>
      </c>
      <c r="HI111" s="8"/>
      <c r="HJ111" s="8"/>
      <c r="HK111" s="8"/>
      <c r="HL111" s="8"/>
      <c r="HM111" s="8"/>
      <c r="HN111" s="8">
        <v>0</v>
      </c>
      <c r="HO111" s="8"/>
      <c r="HP111" s="8"/>
      <c r="HQ111" s="8"/>
      <c r="HR111" s="8"/>
      <c r="HS111" s="8"/>
      <c r="HT111" s="8"/>
      <c r="HU111" s="8"/>
      <c r="HV111" s="8"/>
      <c r="HW111" s="8"/>
      <c r="HX111" s="8"/>
      <c r="HY111" s="8">
        <v>0</v>
      </c>
      <c r="HZ111" s="8"/>
      <c r="IA111" s="8"/>
      <c r="IB111" s="8"/>
      <c r="IC111" s="8"/>
      <c r="ID111" s="8"/>
      <c r="IE111" s="8"/>
      <c r="IF111" s="8">
        <v>0</v>
      </c>
      <c r="IG111" s="8"/>
      <c r="IH111" s="8"/>
      <c r="II111" s="8"/>
      <c r="IJ111" s="8">
        <v>8</v>
      </c>
      <c r="IK111" s="8">
        <v>0</v>
      </c>
      <c r="IL111" s="8"/>
      <c r="IM111" s="8"/>
      <c r="IN111" s="8"/>
      <c r="IO111" s="8"/>
      <c r="IP111" s="8">
        <v>7</v>
      </c>
      <c r="IQ111" s="8">
        <v>0</v>
      </c>
      <c r="IR111" s="8">
        <v>700</v>
      </c>
      <c r="IS111" s="8">
        <v>1</v>
      </c>
      <c r="IT111" s="8">
        <v>30</v>
      </c>
      <c r="IU111" s="8">
        <v>0</v>
      </c>
      <c r="IV111" s="8">
        <v>0</v>
      </c>
      <c r="IW111" s="8">
        <v>0</v>
      </c>
      <c r="IX111" s="8">
        <v>87</v>
      </c>
      <c r="IY111" s="8">
        <v>0</v>
      </c>
      <c r="IZ111" s="8">
        <v>87</v>
      </c>
      <c r="JA111" s="8">
        <v>2610</v>
      </c>
      <c r="JB111" s="8">
        <v>60</v>
      </c>
      <c r="JC111" s="8">
        <v>0</v>
      </c>
      <c r="JD111" s="8">
        <v>50</v>
      </c>
      <c r="JE111" s="8">
        <v>1000</v>
      </c>
      <c r="JF111" s="8"/>
      <c r="JG111" s="8" t="s">
        <v>469</v>
      </c>
      <c r="JH111" s="8">
        <v>1</v>
      </c>
      <c r="JI111" s="8"/>
      <c r="JJ111" s="8"/>
      <c r="JK111" s="8"/>
      <c r="JL111" s="8">
        <v>0</v>
      </c>
      <c r="JM111" s="8">
        <v>0</v>
      </c>
      <c r="JN111" s="8">
        <v>0</v>
      </c>
      <c r="JO111" s="8">
        <v>0</v>
      </c>
      <c r="JP111" s="8">
        <v>0</v>
      </c>
      <c r="JQ111" s="8">
        <v>0</v>
      </c>
      <c r="JR111" s="8"/>
      <c r="JS111" s="8"/>
      <c r="JT111" s="8"/>
      <c r="JU111" s="8"/>
      <c r="JV111" s="8">
        <v>0</v>
      </c>
      <c r="JW111" s="8"/>
      <c r="JX111" s="8"/>
      <c r="JY111" s="8"/>
      <c r="JZ111" s="8">
        <v>0</v>
      </c>
      <c r="KA111" s="8"/>
      <c r="KB111" s="8" t="s">
        <v>414</v>
      </c>
      <c r="KC111" s="8" t="s">
        <v>927</v>
      </c>
      <c r="KD111" s="8">
        <v>0</v>
      </c>
      <c r="KE111" s="8">
        <v>0</v>
      </c>
      <c r="KF111" s="8">
        <v>0</v>
      </c>
      <c r="KG111" s="8">
        <v>10</v>
      </c>
      <c r="KH111" s="8" t="s">
        <v>418</v>
      </c>
      <c r="KI111" s="8"/>
      <c r="KJ111" s="8"/>
      <c r="KK111" s="8"/>
      <c r="KL111" s="8"/>
      <c r="KM111" s="8" t="s">
        <v>425</v>
      </c>
      <c r="KN111" s="8" t="s">
        <v>457</v>
      </c>
      <c r="KO111" s="8">
        <v>0</v>
      </c>
      <c r="KP111" s="8">
        <v>0</v>
      </c>
      <c r="KQ111" s="8">
        <v>1</v>
      </c>
      <c r="KR111" s="8">
        <v>0</v>
      </c>
      <c r="KS111" s="8">
        <v>0</v>
      </c>
      <c r="KT111" s="8">
        <v>0</v>
      </c>
      <c r="KU111" s="8">
        <v>0</v>
      </c>
      <c r="KV111" s="8"/>
      <c r="KW111" s="8"/>
      <c r="KX111" s="8"/>
      <c r="KY111" s="8"/>
      <c r="KZ111" s="8"/>
      <c r="LA111" s="8"/>
      <c r="LB111" s="8"/>
      <c r="LC111" s="8"/>
      <c r="LD111" s="8" t="s">
        <v>418</v>
      </c>
      <c r="LE111" s="8"/>
      <c r="LF111" s="8" t="s">
        <v>414</v>
      </c>
      <c r="LG111" s="8" t="s">
        <v>577</v>
      </c>
      <c r="LH111" s="8" t="s">
        <v>928</v>
      </c>
      <c r="LI111" s="8" t="s">
        <v>427</v>
      </c>
      <c r="LJ111" s="8" t="s">
        <v>427</v>
      </c>
      <c r="LK111" s="8" t="s">
        <v>418</v>
      </c>
      <c r="LL111" s="8"/>
      <c r="LM111" s="8" t="s">
        <v>418</v>
      </c>
      <c r="LN111" s="8"/>
      <c r="LO111" s="8" t="s">
        <v>418</v>
      </c>
      <c r="LP111" s="8"/>
      <c r="LQ111" s="8" t="s">
        <v>418</v>
      </c>
      <c r="LR111" s="8" t="s">
        <v>565</v>
      </c>
      <c r="LS111" s="8"/>
      <c r="LT111" s="8"/>
      <c r="LU111" s="8" t="s">
        <v>418</v>
      </c>
      <c r="LV111" s="8"/>
      <c r="LW111" s="8"/>
      <c r="LX111" s="8" t="s">
        <v>418</v>
      </c>
      <c r="LY111" s="8"/>
      <c r="LZ111" s="8"/>
      <c r="MA111" s="8"/>
      <c r="MB111" s="8"/>
      <c r="MC111" s="8"/>
      <c r="MD111" s="8"/>
      <c r="ME111" s="8"/>
      <c r="MF111" s="8"/>
      <c r="MG111" s="8"/>
      <c r="MH111" s="8" t="s">
        <v>418</v>
      </c>
      <c r="MI111" s="8"/>
      <c r="MJ111" s="8"/>
      <c r="MK111" s="8"/>
      <c r="ML111" s="8"/>
      <c r="MM111" s="8"/>
      <c r="MN111" s="8"/>
      <c r="MO111" s="8"/>
      <c r="MP111" s="8"/>
      <c r="MQ111" s="8"/>
      <c r="MR111" s="9">
        <v>2</v>
      </c>
      <c r="MS111" s="8" t="s">
        <v>560</v>
      </c>
      <c r="MT111" s="8">
        <v>0</v>
      </c>
      <c r="MU111" s="8">
        <v>1</v>
      </c>
      <c r="MV111" s="8">
        <v>0</v>
      </c>
      <c r="MW111" s="8">
        <v>0</v>
      </c>
      <c r="MX111" s="8">
        <v>0</v>
      </c>
      <c r="MY111" s="8">
        <v>0</v>
      </c>
      <c r="MZ111" s="8">
        <v>0</v>
      </c>
      <c r="NA111" s="8">
        <v>1</v>
      </c>
      <c r="NB111" s="8">
        <v>0</v>
      </c>
      <c r="NC111" s="8">
        <v>0</v>
      </c>
      <c r="ND111" s="8">
        <v>0</v>
      </c>
      <c r="NE111" s="8">
        <v>0</v>
      </c>
      <c r="NF111" s="8">
        <v>0</v>
      </c>
      <c r="NG111" s="8">
        <v>0</v>
      </c>
      <c r="NH111" s="8">
        <v>0</v>
      </c>
      <c r="NI111" s="8">
        <v>0</v>
      </c>
      <c r="NJ111" s="8"/>
      <c r="NK111" s="8">
        <v>1</v>
      </c>
      <c r="NL111" s="8"/>
      <c r="NM111" s="8"/>
      <c r="NN111" s="8"/>
      <c r="NO111" s="8"/>
      <c r="NP111" s="8"/>
      <c r="NQ111" s="8">
        <v>1</v>
      </c>
      <c r="NR111" s="8"/>
      <c r="NS111" s="8"/>
      <c r="NT111" s="8"/>
      <c r="NU111" s="8"/>
      <c r="NV111" s="8"/>
      <c r="NW111" s="8"/>
      <c r="NX111" s="8"/>
      <c r="NY111" s="8"/>
      <c r="NZ111" s="8" t="s">
        <v>431</v>
      </c>
      <c r="OA111" s="8">
        <v>0</v>
      </c>
      <c r="OB111" s="8">
        <v>1</v>
      </c>
      <c r="OC111" s="8">
        <v>0</v>
      </c>
      <c r="OD111" s="8">
        <v>0</v>
      </c>
      <c r="OE111" s="8">
        <v>0</v>
      </c>
      <c r="OF111" s="8" t="s">
        <v>432</v>
      </c>
      <c r="OG111" s="8">
        <v>0</v>
      </c>
      <c r="OH111" s="8">
        <v>0</v>
      </c>
      <c r="OI111" s="8">
        <v>1</v>
      </c>
      <c r="OJ111" s="8">
        <v>0</v>
      </c>
      <c r="OK111" s="8"/>
      <c r="OL111" s="8">
        <v>540268799</v>
      </c>
      <c r="OM111" s="8" t="s">
        <v>929</v>
      </c>
      <c r="ON111" s="7">
        <v>45355.528229166674</v>
      </c>
      <c r="OO111" s="8" t="s">
        <v>434</v>
      </c>
      <c r="OP111" s="8"/>
      <c r="OQ111" s="8" t="s">
        <v>435</v>
      </c>
      <c r="OR111" s="8" t="s">
        <v>436</v>
      </c>
      <c r="OS111" s="8" t="s">
        <v>437</v>
      </c>
      <c r="OT111" s="8"/>
      <c r="OU111" s="8">
        <v>79</v>
      </c>
    </row>
    <row r="112">
      <c r="A112" s="7" t="s">
        <v>411</v>
      </c>
      <c r="B112" s="7" t="s">
        <v>411</v>
      </c>
      <c r="I112" s="8" t="s">
        <v>412</v>
      </c>
      <c r="J112" s="8" t="s">
        <v>412</v>
      </c>
      <c r="N112" t="s">
        <v>413</v>
      </c>
      <c r="O112" t="s">
        <v>414</v>
      </c>
      <c r="Q112" t="s">
        <v>412</v>
      </c>
      <c r="R112" s="8" t="s">
        <v>412</v>
      </c>
      <c r="S112" t="s">
        <v>438</v>
      </c>
      <c r="T112">
        <v>1</v>
      </c>
      <c r="U112">
        <v>0</v>
      </c>
      <c r="V112">
        <v>0</v>
      </c>
      <c r="W112">
        <v>0</v>
      </c>
      <c r="X112" t="s">
        <v>416</v>
      </c>
      <c r="Y112">
        <v>0</v>
      </c>
      <c r="Z112">
        <v>1</v>
      </c>
      <c r="AA112">
        <v>0</v>
      </c>
      <c r="AB112">
        <v>0</v>
      </c>
      <c r="AC112">
        <v>0</v>
      </c>
      <c r="AD112">
        <v>0</v>
      </c>
      <c r="AF112" t="s">
        <v>414</v>
      </c>
      <c r="AG112" t="s">
        <v>417</v>
      </c>
      <c r="AH112">
        <v>1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2</v>
      </c>
      <c r="AP112">
        <v>3</v>
      </c>
      <c r="AQ112" t="s">
        <v>418</v>
      </c>
      <c r="AS112">
        <v>0</v>
      </c>
      <c r="AT112">
        <v>0</v>
      </c>
      <c r="AU112">
        <v>0</v>
      </c>
      <c r="AV112">
        <v>2</v>
      </c>
      <c r="AW112">
        <v>4</v>
      </c>
      <c r="AY112">
        <v>4</v>
      </c>
      <c r="AZ112" t="s">
        <v>419</v>
      </c>
      <c r="BA112">
        <v>1</v>
      </c>
      <c r="BB112">
        <v>1</v>
      </c>
      <c r="BC112" t="s">
        <v>414</v>
      </c>
      <c r="BD112" t="s">
        <v>440</v>
      </c>
      <c r="BE112">
        <v>1</v>
      </c>
      <c r="BF112">
        <v>0</v>
      </c>
      <c r="BG112" t="s">
        <v>414</v>
      </c>
      <c r="BH112" t="s">
        <v>454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1</v>
      </c>
      <c r="CI112" t="s">
        <v>442</v>
      </c>
      <c r="CJ112">
        <v>0</v>
      </c>
      <c r="CK112">
        <v>1</v>
      </c>
      <c r="CL112">
        <v>0</v>
      </c>
      <c r="CM112">
        <v>0</v>
      </c>
      <c r="CN112">
        <v>0</v>
      </c>
      <c r="CO112">
        <v>0</v>
      </c>
      <c r="CP112">
        <v>1</v>
      </c>
      <c r="CR112">
        <v>1</v>
      </c>
      <c r="CS112">
        <v>0</v>
      </c>
      <c r="CT112" t="s">
        <v>930</v>
      </c>
      <c r="CU112">
        <v>9</v>
      </c>
      <c r="CV112">
        <v>50</v>
      </c>
      <c r="CW112">
        <v>9</v>
      </c>
      <c r="CX112">
        <v>0</v>
      </c>
      <c r="CY112">
        <v>2250</v>
      </c>
      <c r="CZ112">
        <v>0</v>
      </c>
      <c r="DA112">
        <v>0</v>
      </c>
      <c r="DG112">
        <v>0</v>
      </c>
      <c r="DM112">
        <v>0</v>
      </c>
      <c r="DS112">
        <v>0</v>
      </c>
      <c r="DW112">
        <v>0</v>
      </c>
      <c r="EA112">
        <v>0</v>
      </c>
      <c r="EG112">
        <v>0</v>
      </c>
      <c r="EK112">
        <v>0</v>
      </c>
      <c r="EO112">
        <v>0</v>
      </c>
      <c r="ET112">
        <v>0</v>
      </c>
      <c r="EX112">
        <v>0</v>
      </c>
      <c r="FB112">
        <v>0</v>
      </c>
      <c r="FF112">
        <v>0</v>
      </c>
      <c r="FJ112" t="s">
        <v>443</v>
      </c>
      <c r="FK112" t="s">
        <v>425</v>
      </c>
      <c r="FL112">
        <v>0</v>
      </c>
      <c r="GQ112">
        <v>0</v>
      </c>
      <c r="HH112">
        <v>0</v>
      </c>
      <c r="HN112">
        <v>0</v>
      </c>
      <c r="HY112">
        <v>0</v>
      </c>
      <c r="IJ112">
        <v>0</v>
      </c>
      <c r="IT112">
        <v>0</v>
      </c>
      <c r="IX112">
        <v>0</v>
      </c>
      <c r="JB112">
        <v>0</v>
      </c>
      <c r="JF112">
        <v>0</v>
      </c>
      <c r="JG112" t="s">
        <v>469</v>
      </c>
      <c r="JH112">
        <v>2</v>
      </c>
      <c r="JL112">
        <v>0</v>
      </c>
      <c r="JM112">
        <v>0</v>
      </c>
      <c r="JN112">
        <v>0</v>
      </c>
      <c r="JO112">
        <v>0</v>
      </c>
      <c r="JP112">
        <v>0</v>
      </c>
      <c r="JQ112">
        <v>0</v>
      </c>
      <c r="JV112">
        <v>0</v>
      </c>
      <c r="JZ112">
        <v>0</v>
      </c>
      <c r="KB112" t="s">
        <v>418</v>
      </c>
      <c r="KH112" t="s">
        <v>418</v>
      </c>
      <c r="KM112" t="s">
        <v>425</v>
      </c>
      <c r="KN112" t="s">
        <v>563</v>
      </c>
      <c r="KO112">
        <v>0</v>
      </c>
      <c r="KP112">
        <v>1</v>
      </c>
      <c r="KQ112">
        <v>0</v>
      </c>
      <c r="KR112">
        <v>0</v>
      </c>
      <c r="KS112">
        <v>0</v>
      </c>
      <c r="KT112">
        <v>0</v>
      </c>
      <c r="KU112">
        <v>0</v>
      </c>
      <c r="KX112" t="s">
        <v>590</v>
      </c>
      <c r="KY112">
        <v>400</v>
      </c>
      <c r="LD112" t="s">
        <v>418</v>
      </c>
      <c r="LF112" t="s">
        <v>414</v>
      </c>
      <c r="LG112" t="s">
        <v>931</v>
      </c>
      <c r="LH112" t="s">
        <v>932</v>
      </c>
      <c r="LI112" t="s">
        <v>446</v>
      </c>
      <c r="LJ112" t="s">
        <v>446</v>
      </c>
      <c r="LK112" t="s">
        <v>418</v>
      </c>
      <c r="LM112" t="s">
        <v>418</v>
      </c>
      <c r="LO112" t="s">
        <v>418</v>
      </c>
      <c r="LQ112" t="s">
        <v>418</v>
      </c>
      <c r="LR112" t="s">
        <v>429</v>
      </c>
      <c r="LU112" t="s">
        <v>414</v>
      </c>
      <c r="LV112" t="s">
        <v>933</v>
      </c>
      <c r="LW112">
        <v>4000</v>
      </c>
      <c r="LX112" t="s">
        <v>418</v>
      </c>
      <c r="MH112" t="s">
        <v>418</v>
      </c>
      <c r="MR112" s="1">
        <v>1</v>
      </c>
      <c r="MS112" t="s">
        <v>460</v>
      </c>
      <c r="MT112">
        <v>0</v>
      </c>
      <c r="MU112">
        <v>0</v>
      </c>
      <c r="MV112">
        <v>0</v>
      </c>
      <c r="MW112">
        <v>0</v>
      </c>
      <c r="MX112">
        <v>0</v>
      </c>
      <c r="MY112">
        <v>0</v>
      </c>
      <c r="MZ112">
        <v>1</v>
      </c>
      <c r="NA112">
        <v>0</v>
      </c>
      <c r="NB112">
        <v>0</v>
      </c>
      <c r="NC112">
        <v>0</v>
      </c>
      <c r="ND112">
        <v>0</v>
      </c>
      <c r="NE112">
        <v>0</v>
      </c>
      <c r="NF112">
        <v>0</v>
      </c>
      <c r="NG112">
        <v>0</v>
      </c>
      <c r="NH112">
        <v>0</v>
      </c>
      <c r="NI112">
        <v>0</v>
      </c>
      <c r="NP112">
        <v>1</v>
      </c>
      <c r="NZ112" s="2" t="s">
        <v>452</v>
      </c>
      <c r="OA112">
        <v>0</v>
      </c>
      <c r="OB112">
        <v>0</v>
      </c>
      <c r="OC112">
        <v>0</v>
      </c>
      <c r="OD112">
        <v>0</v>
      </c>
      <c r="OE112">
        <v>1</v>
      </c>
      <c r="OF112" s="2" t="s">
        <v>490</v>
      </c>
      <c r="OG112">
        <v>0</v>
      </c>
      <c r="OH112">
        <v>0</v>
      </c>
      <c r="OI112">
        <v>0</v>
      </c>
      <c r="OJ112">
        <v>1</v>
      </c>
      <c r="OK112" t="s">
        <v>934</v>
      </c>
      <c r="OL112">
        <v>544034280</v>
      </c>
      <c r="OM112" t="s">
        <v>935</v>
      </c>
      <c r="ON112" s="10">
        <v>45367.670995370368</v>
      </c>
      <c r="OO112" t="s">
        <v>434</v>
      </c>
      <c r="OQ112" t="s">
        <v>435</v>
      </c>
      <c r="OR112" s="8" t="s">
        <v>436</v>
      </c>
      <c r="OS112" t="s">
        <v>492</v>
      </c>
      <c r="OU112">
        <v>262</v>
      </c>
    </row>
    <row r="113">
      <c r="A113" s="7" t="s">
        <v>411</v>
      </c>
      <c r="B113" s="7" t="s">
        <v>411</v>
      </c>
      <c r="C113" s="8"/>
      <c r="D113" s="8"/>
      <c r="E113" s="8"/>
      <c r="F113" s="8"/>
      <c r="G113" s="8"/>
      <c r="H113" s="8"/>
      <c r="I113" s="8" t="s">
        <v>412</v>
      </c>
      <c r="J113" s="8" t="s">
        <v>412</v>
      </c>
      <c r="K113" s="8"/>
      <c r="L113" s="8"/>
      <c r="M113" s="8"/>
      <c r="N113" s="8" t="s">
        <v>413</v>
      </c>
      <c r="O113" s="8" t="s">
        <v>414</v>
      </c>
      <c r="P113" s="8"/>
      <c r="Q113" t="s">
        <v>412</v>
      </c>
      <c r="R113" s="8" t="s">
        <v>412</v>
      </c>
      <c r="S113" s="8" t="s">
        <v>545</v>
      </c>
      <c r="T113" s="8">
        <v>0</v>
      </c>
      <c r="U113" s="8">
        <v>1</v>
      </c>
      <c r="V113" s="8">
        <v>0</v>
      </c>
      <c r="W113" s="8">
        <v>0</v>
      </c>
      <c r="X113" s="8" t="s">
        <v>416</v>
      </c>
      <c r="Y113" s="8">
        <v>0</v>
      </c>
      <c r="Z113" s="8">
        <v>1</v>
      </c>
      <c r="AA113" s="8">
        <v>0</v>
      </c>
      <c r="AB113" s="8">
        <v>0</v>
      </c>
      <c r="AC113" s="8">
        <v>0</v>
      </c>
      <c r="AD113" s="8">
        <v>0</v>
      </c>
      <c r="AE113" s="8"/>
      <c r="AF113" s="8" t="s">
        <v>414</v>
      </c>
      <c r="AG113" s="8" t="s">
        <v>417</v>
      </c>
      <c r="AH113" s="8">
        <v>1</v>
      </c>
      <c r="AI113" s="8">
        <v>0</v>
      </c>
      <c r="AJ113" s="8">
        <v>0</v>
      </c>
      <c r="AK113" s="8">
        <v>0</v>
      </c>
      <c r="AL113" s="8">
        <v>0</v>
      </c>
      <c r="AM113" s="8">
        <v>0</v>
      </c>
      <c r="AN113" s="8">
        <v>0</v>
      </c>
      <c r="AO113" s="8">
        <v>2</v>
      </c>
      <c r="AP113" s="8">
        <v>5</v>
      </c>
      <c r="AQ113" s="8" t="s">
        <v>414</v>
      </c>
      <c r="AR113" s="8">
        <v>1</v>
      </c>
      <c r="AS113" s="8">
        <v>0</v>
      </c>
      <c r="AT113" s="8">
        <v>0</v>
      </c>
      <c r="AU113" s="8">
        <v>0</v>
      </c>
      <c r="AV113" s="8">
        <v>1</v>
      </c>
      <c r="AW113" s="8">
        <v>4</v>
      </c>
      <c r="AX113" s="8"/>
      <c r="AY113" s="8">
        <v>4</v>
      </c>
      <c r="AZ113" s="8" t="s">
        <v>439</v>
      </c>
      <c r="BA113" s="8">
        <v>0</v>
      </c>
      <c r="BB113" s="8">
        <v>1</v>
      </c>
      <c r="BC113" s="8" t="s">
        <v>414</v>
      </c>
      <c r="BD113" s="8" t="s">
        <v>567</v>
      </c>
      <c r="BE113" s="8">
        <v>0</v>
      </c>
      <c r="BF113" s="8">
        <v>1</v>
      </c>
      <c r="BG113" s="8" t="s">
        <v>418</v>
      </c>
      <c r="BH113" s="8" t="s">
        <v>454</v>
      </c>
      <c r="BI113" s="8">
        <v>0</v>
      </c>
      <c r="BJ113" s="8">
        <v>0</v>
      </c>
      <c r="BK113" s="8">
        <v>0</v>
      </c>
      <c r="BL113" s="8">
        <v>0</v>
      </c>
      <c r="BM113" s="8">
        <v>0</v>
      </c>
      <c r="BN113" s="8">
        <v>0</v>
      </c>
      <c r="BO113" s="8">
        <v>0</v>
      </c>
      <c r="BP113" s="8">
        <v>0</v>
      </c>
      <c r="BQ113" s="8">
        <v>1</v>
      </c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 t="s">
        <v>442</v>
      </c>
      <c r="CJ113" s="8">
        <v>0</v>
      </c>
      <c r="CK113" s="8">
        <v>1</v>
      </c>
      <c r="CL113" s="8">
        <v>0</v>
      </c>
      <c r="CM113" s="8">
        <v>0</v>
      </c>
      <c r="CN113" s="8">
        <v>0</v>
      </c>
      <c r="CO113" s="8">
        <v>0</v>
      </c>
      <c r="CP113" s="8">
        <v>1</v>
      </c>
      <c r="CQ113" s="8"/>
      <c r="CR113" s="8">
        <v>1</v>
      </c>
      <c r="CS113" s="8">
        <v>1500</v>
      </c>
      <c r="CT113" s="8"/>
      <c r="CU113" s="8">
        <v>80</v>
      </c>
      <c r="CV113" s="8">
        <v>50</v>
      </c>
      <c r="CW113" s="8">
        <v>50</v>
      </c>
      <c r="CX113" s="8">
        <v>0</v>
      </c>
      <c r="CY113" s="8">
        <v>15000</v>
      </c>
      <c r="CZ113" s="8">
        <v>30</v>
      </c>
      <c r="DA113" s="8">
        <v>2</v>
      </c>
      <c r="DB113" s="8">
        <v>50</v>
      </c>
      <c r="DC113" s="8">
        <v>0</v>
      </c>
      <c r="DD113" s="8">
        <v>0</v>
      </c>
      <c r="DE113" s="8">
        <v>0</v>
      </c>
      <c r="DF113" s="8">
        <v>2</v>
      </c>
      <c r="DG113" s="8">
        <v>0</v>
      </c>
      <c r="DH113" s="8"/>
      <c r="DI113" s="8"/>
      <c r="DJ113" s="8"/>
      <c r="DK113" s="8"/>
      <c r="DL113" s="8"/>
      <c r="DM113" s="8">
        <v>0</v>
      </c>
      <c r="DN113" s="8"/>
      <c r="DO113" s="8"/>
      <c r="DP113" s="8"/>
      <c r="DQ113" s="8"/>
      <c r="DR113" s="8"/>
      <c r="DS113" s="8">
        <v>0</v>
      </c>
      <c r="DT113" s="8"/>
      <c r="DU113" s="8"/>
      <c r="DV113" s="8"/>
      <c r="DW113" s="8">
        <v>0</v>
      </c>
      <c r="DX113" s="8"/>
      <c r="DY113" s="8"/>
      <c r="DZ113" s="8"/>
      <c r="EA113" s="8">
        <v>0</v>
      </c>
      <c r="EB113" s="8"/>
      <c r="EC113" s="8"/>
      <c r="ED113" s="8"/>
      <c r="EE113" s="8"/>
      <c r="EF113" s="8"/>
      <c r="EG113" s="8">
        <v>0</v>
      </c>
      <c r="EH113" s="8"/>
      <c r="EI113" s="8"/>
      <c r="EJ113" s="8"/>
      <c r="EK113" s="8">
        <v>0</v>
      </c>
      <c r="EL113" s="8"/>
      <c r="EM113" s="8"/>
      <c r="EN113" s="8"/>
      <c r="EO113" s="8">
        <v>0</v>
      </c>
      <c r="EP113" s="8"/>
      <c r="EQ113" s="8"/>
      <c r="ER113" s="8"/>
      <c r="ES113" s="8"/>
      <c r="ET113" s="8">
        <v>0</v>
      </c>
      <c r="EU113" s="8"/>
      <c r="EV113" s="8"/>
      <c r="EW113" s="8"/>
      <c r="EX113" s="8">
        <v>0</v>
      </c>
      <c r="EY113" s="8"/>
      <c r="EZ113" s="8"/>
      <c r="FA113" s="8"/>
      <c r="FB113" s="8">
        <v>0</v>
      </c>
      <c r="FC113" s="8"/>
      <c r="FD113" s="8"/>
      <c r="FE113" s="8"/>
      <c r="FF113" s="8">
        <v>0</v>
      </c>
      <c r="FG113" s="8"/>
      <c r="FH113" s="8"/>
      <c r="FI113" s="8"/>
      <c r="FJ113" s="8" t="s">
        <v>443</v>
      </c>
      <c r="FK113" s="8" t="s">
        <v>425</v>
      </c>
      <c r="FL113" s="8">
        <v>0</v>
      </c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>
        <v>0</v>
      </c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  <c r="HG113" s="8"/>
      <c r="HH113" s="8">
        <v>0</v>
      </c>
      <c r="HI113" s="8"/>
      <c r="HJ113" s="8"/>
      <c r="HK113" s="8"/>
      <c r="HL113" s="8"/>
      <c r="HM113" s="8"/>
      <c r="HN113" s="8">
        <v>0</v>
      </c>
      <c r="HO113" s="8"/>
      <c r="HP113" s="8"/>
      <c r="HQ113" s="8"/>
      <c r="HR113" s="8"/>
      <c r="HS113" s="8"/>
      <c r="HT113" s="8"/>
      <c r="HU113" s="8"/>
      <c r="HV113" s="8"/>
      <c r="HW113" s="8"/>
      <c r="HX113" s="8"/>
      <c r="HY113" s="8">
        <v>0</v>
      </c>
      <c r="HZ113" s="8"/>
      <c r="IA113" s="8"/>
      <c r="IB113" s="8"/>
      <c r="IC113" s="8"/>
      <c r="ID113" s="8"/>
      <c r="IE113" s="8"/>
      <c r="IF113" s="8">
        <v>0</v>
      </c>
      <c r="IG113" s="8"/>
      <c r="IH113" s="8"/>
      <c r="II113" s="8"/>
      <c r="IJ113" s="8">
        <v>40</v>
      </c>
      <c r="IK113" s="8">
        <v>5</v>
      </c>
      <c r="IL113" s="8">
        <v>0</v>
      </c>
      <c r="IM113" s="8">
        <v>0</v>
      </c>
      <c r="IN113" s="8">
        <v>0</v>
      </c>
      <c r="IO113" s="8">
        <v>5</v>
      </c>
      <c r="IP113" s="8">
        <v>0</v>
      </c>
      <c r="IQ113" s="8">
        <v>0</v>
      </c>
      <c r="IR113" s="8">
        <v>0</v>
      </c>
      <c r="IS113" s="8">
        <v>25</v>
      </c>
      <c r="IT113" s="8">
        <v>0</v>
      </c>
      <c r="IU113" s="8"/>
      <c r="IV113" s="8"/>
      <c r="IW113" s="8"/>
      <c r="IX113" s="8">
        <v>0</v>
      </c>
      <c r="IY113" s="8"/>
      <c r="IZ113" s="8"/>
      <c r="JA113" s="8"/>
      <c r="JB113" s="8">
        <v>0</v>
      </c>
      <c r="JC113" s="8"/>
      <c r="JD113" s="8"/>
      <c r="JE113" s="8"/>
      <c r="JF113" s="8"/>
      <c r="JG113" s="8" t="s">
        <v>469</v>
      </c>
      <c r="JH113" s="8">
        <v>1</v>
      </c>
      <c r="JI113" s="8"/>
      <c r="JJ113" s="8"/>
      <c r="JK113" s="8"/>
      <c r="JL113" s="8">
        <v>0</v>
      </c>
      <c r="JM113" s="8">
        <v>0</v>
      </c>
      <c r="JN113" s="8">
        <v>0</v>
      </c>
      <c r="JO113" s="8">
        <v>0</v>
      </c>
      <c r="JP113" s="8">
        <v>0</v>
      </c>
      <c r="JQ113" s="8">
        <v>0</v>
      </c>
      <c r="JR113" s="8"/>
      <c r="JS113" s="8"/>
      <c r="JT113" s="8"/>
      <c r="JU113" s="8"/>
      <c r="JV113" s="8">
        <v>0</v>
      </c>
      <c r="JW113" s="8"/>
      <c r="JX113" s="8"/>
      <c r="JY113" s="8"/>
      <c r="JZ113" s="8">
        <v>0</v>
      </c>
      <c r="KA113" s="8"/>
      <c r="KB113" s="8" t="s">
        <v>418</v>
      </c>
      <c r="KC113" s="8"/>
      <c r="KD113" s="8"/>
      <c r="KE113" s="8"/>
      <c r="KF113" s="8"/>
      <c r="KG113" s="8"/>
      <c r="KH113" s="8" t="s">
        <v>418</v>
      </c>
      <c r="KI113" s="8"/>
      <c r="KJ113" s="8"/>
      <c r="KK113" s="8"/>
      <c r="KL113" s="8"/>
      <c r="KM113" s="8" t="s">
        <v>425</v>
      </c>
      <c r="KN113" s="8" t="s">
        <v>563</v>
      </c>
      <c r="KO113" s="8">
        <v>0</v>
      </c>
      <c r="KP113" s="8">
        <v>1</v>
      </c>
      <c r="KQ113" s="8">
        <v>0</v>
      </c>
      <c r="KR113" s="8">
        <v>0</v>
      </c>
      <c r="KS113" s="8">
        <v>0</v>
      </c>
      <c r="KT113" s="8">
        <v>0</v>
      </c>
      <c r="KU113" s="8">
        <v>0</v>
      </c>
      <c r="KV113" s="8"/>
      <c r="KW113" s="8"/>
      <c r="KX113" s="8" t="s">
        <v>564</v>
      </c>
      <c r="KY113" s="8"/>
      <c r="KZ113" s="8"/>
      <c r="LA113" s="8"/>
      <c r="LB113" s="8"/>
      <c r="LC113" s="8"/>
      <c r="LD113" s="8" t="s">
        <v>418</v>
      </c>
      <c r="LE113" s="8"/>
      <c r="LF113" s="8" t="s">
        <v>414</v>
      </c>
      <c r="LG113" s="8" t="s">
        <v>447</v>
      </c>
      <c r="LH113" s="8" t="s">
        <v>936</v>
      </c>
      <c r="LI113" s="8" t="s">
        <v>661</v>
      </c>
      <c r="LJ113" s="8" t="s">
        <v>937</v>
      </c>
      <c r="LK113" s="8" t="s">
        <v>418</v>
      </c>
      <c r="LL113" s="8"/>
      <c r="LM113" s="8" t="s">
        <v>418</v>
      </c>
      <c r="LN113" s="8"/>
      <c r="LO113" s="8" t="s">
        <v>418</v>
      </c>
      <c r="LP113" s="8"/>
      <c r="LQ113" s="8" t="s">
        <v>418</v>
      </c>
      <c r="LR113" s="8" t="s">
        <v>429</v>
      </c>
      <c r="LS113" s="8"/>
      <c r="LT113" s="8"/>
      <c r="LU113" s="8" t="s">
        <v>418</v>
      </c>
      <c r="LV113" s="8"/>
      <c r="LW113" s="8"/>
      <c r="LX113" s="8" t="s">
        <v>418</v>
      </c>
      <c r="LY113" s="8"/>
      <c r="LZ113" s="8"/>
      <c r="MA113" s="8"/>
      <c r="MB113" s="8"/>
      <c r="MC113" s="8"/>
      <c r="MD113" s="8"/>
      <c r="ME113" s="8"/>
      <c r="MF113" s="8"/>
      <c r="MG113" s="8"/>
      <c r="MH113" s="8" t="s">
        <v>418</v>
      </c>
      <c r="MI113" s="8"/>
      <c r="MJ113" s="8"/>
      <c r="MK113" s="8"/>
      <c r="ML113" s="8"/>
      <c r="MM113" s="8"/>
      <c r="MN113" s="8"/>
      <c r="MO113" s="8"/>
      <c r="MP113" s="8"/>
      <c r="MQ113" s="8"/>
      <c r="MR113" s="9">
        <v>3</v>
      </c>
      <c r="MS113" s="8" t="s">
        <v>430</v>
      </c>
      <c r="MT113" s="8">
        <v>1</v>
      </c>
      <c r="MU113" s="8">
        <v>1</v>
      </c>
      <c r="MV113" s="8">
        <v>0</v>
      </c>
      <c r="MW113" s="8">
        <v>0</v>
      </c>
      <c r="MX113" s="8">
        <v>0</v>
      </c>
      <c r="MY113" s="8">
        <v>0</v>
      </c>
      <c r="MZ113" s="8">
        <v>0</v>
      </c>
      <c r="NA113" s="8">
        <v>1</v>
      </c>
      <c r="NB113" s="8">
        <v>0</v>
      </c>
      <c r="NC113" s="8">
        <v>0</v>
      </c>
      <c r="ND113" s="8">
        <v>0</v>
      </c>
      <c r="NE113" s="8">
        <v>0</v>
      </c>
      <c r="NF113" s="8">
        <v>0</v>
      </c>
      <c r="NG113" s="8">
        <v>0</v>
      </c>
      <c r="NH113" s="8">
        <v>0</v>
      </c>
      <c r="NI113" s="8">
        <v>0</v>
      </c>
      <c r="NJ113" s="8">
        <v>1</v>
      </c>
      <c r="NK113" s="8">
        <v>1</v>
      </c>
      <c r="NL113" s="8"/>
      <c r="NM113" s="8"/>
      <c r="NN113" s="8"/>
      <c r="NO113" s="8"/>
      <c r="NP113" s="8"/>
      <c r="NQ113" s="8">
        <v>1</v>
      </c>
      <c r="NR113" s="8"/>
      <c r="NS113" s="8"/>
      <c r="NT113" s="8"/>
      <c r="NU113" s="8"/>
      <c r="NV113" s="8"/>
      <c r="NW113" s="8"/>
      <c r="NX113" s="8"/>
      <c r="NY113" s="8"/>
      <c r="NZ113" s="11" t="s">
        <v>449</v>
      </c>
      <c r="OA113" s="11">
        <v>1</v>
      </c>
      <c r="OB113" s="11">
        <v>0</v>
      </c>
      <c r="OC113" s="11">
        <v>0</v>
      </c>
      <c r="OD113" s="11">
        <v>0</v>
      </c>
      <c r="OE113" s="11">
        <v>0</v>
      </c>
      <c r="OF113" s="11" t="s">
        <v>449</v>
      </c>
      <c r="OG113" s="11">
        <v>1</v>
      </c>
      <c r="OH113" s="11">
        <v>0</v>
      </c>
      <c r="OI113" s="11">
        <v>0</v>
      </c>
      <c r="OJ113" s="11">
        <v>0</v>
      </c>
      <c r="OK113" s="11"/>
      <c r="OL113" s="8">
        <v>539440590</v>
      </c>
      <c r="OM113" s="8" t="s">
        <v>938</v>
      </c>
      <c r="ON113" s="7">
        <v>45352.686608796299</v>
      </c>
      <c r="OO113" s="8" t="s">
        <v>434</v>
      </c>
      <c r="OP113" s="8"/>
      <c r="OQ113" s="8" t="s">
        <v>435</v>
      </c>
      <c r="OR113" s="8" t="s">
        <v>436</v>
      </c>
      <c r="OS113" s="8" t="s">
        <v>437</v>
      </c>
      <c r="OT113" s="8"/>
      <c r="OU113" s="8">
        <v>22</v>
      </c>
    </row>
    <row r="114">
      <c r="A114" s="7" t="s">
        <v>411</v>
      </c>
      <c r="B114" s="7" t="s">
        <v>411</v>
      </c>
      <c r="I114" s="8" t="s">
        <v>412</v>
      </c>
      <c r="J114" s="8" t="s">
        <v>412</v>
      </c>
      <c r="N114" t="s">
        <v>413</v>
      </c>
      <c r="O114" t="s">
        <v>414</v>
      </c>
      <c r="Q114" t="s">
        <v>412</v>
      </c>
      <c r="R114" s="8" t="s">
        <v>412</v>
      </c>
      <c r="S114" t="s">
        <v>438</v>
      </c>
      <c r="T114">
        <v>1</v>
      </c>
      <c r="U114">
        <v>0</v>
      </c>
      <c r="V114">
        <v>0</v>
      </c>
      <c r="W114">
        <v>0</v>
      </c>
      <c r="X114" t="s">
        <v>416</v>
      </c>
      <c r="Y114">
        <v>0</v>
      </c>
      <c r="Z114">
        <v>1</v>
      </c>
      <c r="AA114">
        <v>0</v>
      </c>
      <c r="AB114">
        <v>0</v>
      </c>
      <c r="AC114">
        <v>0</v>
      </c>
      <c r="AD114">
        <v>0</v>
      </c>
      <c r="AF114" t="s">
        <v>414</v>
      </c>
      <c r="AG114" t="s">
        <v>417</v>
      </c>
      <c r="AH114">
        <v>1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1</v>
      </c>
      <c r="AP114">
        <v>4</v>
      </c>
      <c r="AQ114" t="s">
        <v>418</v>
      </c>
      <c r="AS114">
        <v>0</v>
      </c>
      <c r="AT114">
        <v>0</v>
      </c>
      <c r="AU114">
        <v>0</v>
      </c>
      <c r="AV114">
        <v>1</v>
      </c>
      <c r="AW114">
        <v>3</v>
      </c>
      <c r="AY114">
        <v>3</v>
      </c>
      <c r="AZ114" t="s">
        <v>572</v>
      </c>
      <c r="BA114">
        <v>1</v>
      </c>
      <c r="BB114">
        <v>0</v>
      </c>
      <c r="BC114" t="s">
        <v>418</v>
      </c>
      <c r="BG114" t="s">
        <v>414</v>
      </c>
      <c r="BH114" t="s">
        <v>454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1</v>
      </c>
      <c r="CI114" t="s">
        <v>442</v>
      </c>
      <c r="CJ114">
        <v>0</v>
      </c>
      <c r="CK114">
        <v>1</v>
      </c>
      <c r="CL114">
        <v>0</v>
      </c>
      <c r="CM114">
        <v>0</v>
      </c>
      <c r="CN114">
        <v>0</v>
      </c>
      <c r="CO114">
        <v>2000</v>
      </c>
      <c r="CP114">
        <v>1</v>
      </c>
      <c r="CR114">
        <v>1</v>
      </c>
      <c r="CT114" t="s">
        <v>658</v>
      </c>
      <c r="CU114">
        <v>3</v>
      </c>
      <c r="CV114">
        <v>50</v>
      </c>
      <c r="CW114">
        <v>0</v>
      </c>
      <c r="CX114">
        <v>0</v>
      </c>
      <c r="CY114">
        <v>0</v>
      </c>
      <c r="CZ114">
        <v>3</v>
      </c>
      <c r="DA114">
        <v>0</v>
      </c>
      <c r="DG114">
        <v>0</v>
      </c>
      <c r="DM114">
        <v>0</v>
      </c>
      <c r="DS114">
        <v>12</v>
      </c>
      <c r="DT114">
        <v>0</v>
      </c>
      <c r="DU114">
        <v>0</v>
      </c>
      <c r="DV114">
        <v>0</v>
      </c>
      <c r="DW114">
        <v>0</v>
      </c>
      <c r="EA114">
        <v>0</v>
      </c>
      <c r="EG114">
        <v>0</v>
      </c>
      <c r="EK114">
        <v>10</v>
      </c>
      <c r="EL114">
        <v>0</v>
      </c>
      <c r="EM114">
        <v>0</v>
      </c>
      <c r="EN114">
        <v>0</v>
      </c>
      <c r="EO114">
        <v>0</v>
      </c>
      <c r="ET114">
        <v>0</v>
      </c>
      <c r="EX114">
        <v>0</v>
      </c>
      <c r="FB114">
        <v>0</v>
      </c>
      <c r="FF114">
        <v>0</v>
      </c>
      <c r="FJ114" t="s">
        <v>443</v>
      </c>
      <c r="FK114" t="s">
        <v>443</v>
      </c>
      <c r="FL114">
        <v>0</v>
      </c>
      <c r="GQ114">
        <v>0</v>
      </c>
      <c r="HH114">
        <v>0</v>
      </c>
      <c r="HN114">
        <v>0</v>
      </c>
      <c r="HY114">
        <v>0</v>
      </c>
      <c r="IJ114">
        <v>0</v>
      </c>
      <c r="IT114">
        <v>0</v>
      </c>
      <c r="IX114">
        <v>0</v>
      </c>
      <c r="JB114">
        <v>60</v>
      </c>
      <c r="JC114">
        <v>30</v>
      </c>
      <c r="JD114">
        <v>30</v>
      </c>
      <c r="JE114">
        <v>600</v>
      </c>
      <c r="JF114">
        <v>0</v>
      </c>
      <c r="JG114" t="s">
        <v>469</v>
      </c>
      <c r="JH114">
        <v>2</v>
      </c>
      <c r="JL114">
        <v>0</v>
      </c>
      <c r="JM114">
        <v>0</v>
      </c>
      <c r="JN114">
        <v>0</v>
      </c>
      <c r="JO114">
        <v>0</v>
      </c>
      <c r="JP114">
        <v>0</v>
      </c>
      <c r="JQ114">
        <v>0</v>
      </c>
      <c r="JV114">
        <v>0</v>
      </c>
      <c r="JZ114">
        <v>0</v>
      </c>
      <c r="KB114" t="s">
        <v>418</v>
      </c>
      <c r="KH114" t="s">
        <v>418</v>
      </c>
      <c r="KM114" t="s">
        <v>425</v>
      </c>
      <c r="KN114" t="s">
        <v>534</v>
      </c>
      <c r="KO114">
        <v>0</v>
      </c>
      <c r="KP114">
        <v>0</v>
      </c>
      <c r="KQ114">
        <v>0</v>
      </c>
      <c r="KR114">
        <v>1</v>
      </c>
      <c r="KS114">
        <v>0</v>
      </c>
      <c r="KT114">
        <v>0</v>
      </c>
      <c r="KU114">
        <v>0</v>
      </c>
      <c r="KZ114" t="s">
        <v>564</v>
      </c>
      <c r="LD114" t="s">
        <v>418</v>
      </c>
      <c r="LF114" t="s">
        <v>414</v>
      </c>
      <c r="LG114" t="s">
        <v>939</v>
      </c>
      <c r="LH114" t="s">
        <v>940</v>
      </c>
      <c r="LI114" t="s">
        <v>427</v>
      </c>
      <c r="LJ114" t="s">
        <v>427</v>
      </c>
      <c r="LK114" t="s">
        <v>414</v>
      </c>
      <c r="LL114" t="s">
        <v>941</v>
      </c>
      <c r="LM114" t="s">
        <v>418</v>
      </c>
      <c r="LO114" t="s">
        <v>418</v>
      </c>
      <c r="LQ114" t="s">
        <v>418</v>
      </c>
      <c r="LR114" t="s">
        <v>525</v>
      </c>
      <c r="LU114" t="s">
        <v>418</v>
      </c>
      <c r="LX114" t="s">
        <v>418</v>
      </c>
      <c r="MH114" t="s">
        <v>418</v>
      </c>
      <c r="MR114" s="1">
        <v>1</v>
      </c>
      <c r="MS114" t="s">
        <v>448</v>
      </c>
      <c r="MT114">
        <v>0</v>
      </c>
      <c r="MU114">
        <v>0</v>
      </c>
      <c r="MV114">
        <v>0</v>
      </c>
      <c r="MW114">
        <v>0</v>
      </c>
      <c r="MX114">
        <v>0</v>
      </c>
      <c r="MY114">
        <v>0</v>
      </c>
      <c r="MZ114">
        <v>0</v>
      </c>
      <c r="NA114">
        <v>1</v>
      </c>
      <c r="NB114">
        <v>0</v>
      </c>
      <c r="NC114">
        <v>0</v>
      </c>
      <c r="ND114">
        <v>0</v>
      </c>
      <c r="NE114">
        <v>0</v>
      </c>
      <c r="NF114">
        <v>0</v>
      </c>
      <c r="NG114">
        <v>0</v>
      </c>
      <c r="NH114">
        <v>0</v>
      </c>
      <c r="NI114">
        <v>0</v>
      </c>
      <c r="NZ114" s="2" t="s">
        <v>431</v>
      </c>
      <c r="OA114">
        <v>0</v>
      </c>
      <c r="OB114">
        <v>1</v>
      </c>
      <c r="OC114">
        <v>0</v>
      </c>
      <c r="OD114">
        <v>0</v>
      </c>
      <c r="OE114">
        <v>0</v>
      </c>
      <c r="OF114" s="2" t="s">
        <v>478</v>
      </c>
      <c r="OG114">
        <v>0</v>
      </c>
      <c r="OH114">
        <v>1</v>
      </c>
      <c r="OI114">
        <v>0</v>
      </c>
      <c r="OJ114">
        <v>0</v>
      </c>
      <c r="OL114">
        <v>544034267</v>
      </c>
      <c r="OM114" t="s">
        <v>942</v>
      </c>
      <c r="ON114" s="10">
        <v>45367.670925925922</v>
      </c>
      <c r="OO114" t="s">
        <v>434</v>
      </c>
      <c r="OQ114" t="s">
        <v>435</v>
      </c>
      <c r="OR114" s="8" t="s">
        <v>436</v>
      </c>
      <c r="OS114" t="s">
        <v>492</v>
      </c>
      <c r="OU114">
        <v>259</v>
      </c>
    </row>
    <row r="115">
      <c r="A115" s="7" t="s">
        <v>411</v>
      </c>
      <c r="B115" s="7" t="s">
        <v>411</v>
      </c>
      <c r="C115" s="8"/>
      <c r="D115" s="8"/>
      <c r="E115" s="8"/>
      <c r="F115" s="8"/>
      <c r="G115" s="8"/>
      <c r="H115" s="8"/>
      <c r="I115" s="8" t="s">
        <v>412</v>
      </c>
      <c r="J115" s="8" t="s">
        <v>412</v>
      </c>
      <c r="K115" s="8"/>
      <c r="L115" s="8"/>
      <c r="M115" s="8"/>
      <c r="N115" s="8" t="s">
        <v>413</v>
      </c>
      <c r="O115" s="8" t="s">
        <v>414</v>
      </c>
      <c r="P115" s="8"/>
      <c r="Q115" t="s">
        <v>412</v>
      </c>
      <c r="R115" s="8" t="s">
        <v>412</v>
      </c>
      <c r="S115" s="8" t="s">
        <v>888</v>
      </c>
      <c r="T115" s="8">
        <v>0</v>
      </c>
      <c r="U115" s="8">
        <v>0</v>
      </c>
      <c r="V115" s="8">
        <v>0</v>
      </c>
      <c r="W115" s="8">
        <v>1</v>
      </c>
      <c r="X115" s="8" t="s">
        <v>465</v>
      </c>
      <c r="Y115" s="8">
        <v>0</v>
      </c>
      <c r="Z115" s="8">
        <v>0</v>
      </c>
      <c r="AA115" s="8">
        <v>1</v>
      </c>
      <c r="AB115" s="8">
        <v>0</v>
      </c>
      <c r="AC115" s="8">
        <v>0</v>
      </c>
      <c r="AD115" s="8">
        <v>0</v>
      </c>
      <c r="AE115" s="8"/>
      <c r="AF115" s="8" t="s">
        <v>414</v>
      </c>
      <c r="AG115" s="8" t="s">
        <v>417</v>
      </c>
      <c r="AH115" s="8">
        <v>1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8">
        <v>0</v>
      </c>
      <c r="AO115" s="8">
        <v>3</v>
      </c>
      <c r="AP115" s="8">
        <v>0</v>
      </c>
      <c r="AQ115" s="8" t="s">
        <v>418</v>
      </c>
      <c r="AR115" s="8"/>
      <c r="AS115" s="8">
        <v>0</v>
      </c>
      <c r="AT115" s="8">
        <v>0</v>
      </c>
      <c r="AU115" s="8">
        <v>0</v>
      </c>
      <c r="AV115" s="8">
        <v>1</v>
      </c>
      <c r="AW115" s="8">
        <v>1</v>
      </c>
      <c r="AX115" s="8"/>
      <c r="AY115" s="8">
        <v>1</v>
      </c>
      <c r="AZ115" s="8" t="s">
        <v>572</v>
      </c>
      <c r="BA115" s="8">
        <v>1</v>
      </c>
      <c r="BB115" s="8">
        <v>0</v>
      </c>
      <c r="BC115" s="8" t="s">
        <v>418</v>
      </c>
      <c r="BD115" s="8"/>
      <c r="BE115" s="8"/>
      <c r="BF115" s="8"/>
      <c r="BG115" s="8" t="s">
        <v>414</v>
      </c>
      <c r="BH115" s="8" t="s">
        <v>454</v>
      </c>
      <c r="BI115" s="8">
        <v>0</v>
      </c>
      <c r="BJ115" s="8">
        <v>0</v>
      </c>
      <c r="BK115" s="8">
        <v>0</v>
      </c>
      <c r="BL115" s="8">
        <v>0</v>
      </c>
      <c r="BM115" s="8">
        <v>0</v>
      </c>
      <c r="BN115" s="8">
        <v>0</v>
      </c>
      <c r="BO115" s="8">
        <v>0</v>
      </c>
      <c r="BP115" s="8">
        <v>0</v>
      </c>
      <c r="BQ115" s="8">
        <v>1</v>
      </c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 t="s">
        <v>442</v>
      </c>
      <c r="CJ115" s="8">
        <v>0</v>
      </c>
      <c r="CK115" s="8">
        <v>1</v>
      </c>
      <c r="CL115" s="8">
        <v>0</v>
      </c>
      <c r="CM115" s="8">
        <v>0</v>
      </c>
      <c r="CN115" s="8">
        <v>0</v>
      </c>
      <c r="CO115" s="8">
        <v>0</v>
      </c>
      <c r="CP115" s="8">
        <v>1</v>
      </c>
      <c r="CQ115" s="8"/>
      <c r="CR115" s="8">
        <v>1</v>
      </c>
      <c r="CS115" s="8">
        <v>0</v>
      </c>
      <c r="CT115" s="8" t="s">
        <v>930</v>
      </c>
      <c r="CU115" s="8">
        <v>0</v>
      </c>
      <c r="CV115" s="8"/>
      <c r="CW115" s="8"/>
      <c r="CX115" s="8"/>
      <c r="CY115" s="8"/>
      <c r="CZ115" s="8"/>
      <c r="DA115" s="8">
        <v>0</v>
      </c>
      <c r="DB115" s="8"/>
      <c r="DC115" s="8"/>
      <c r="DD115" s="8"/>
      <c r="DE115" s="8"/>
      <c r="DF115" s="8"/>
      <c r="DG115" s="8">
        <v>0</v>
      </c>
      <c r="DH115" s="8"/>
      <c r="DI115" s="8"/>
      <c r="DJ115" s="8"/>
      <c r="DK115" s="8"/>
      <c r="DL115" s="8"/>
      <c r="DM115" s="8">
        <v>0</v>
      </c>
      <c r="DN115" s="8"/>
      <c r="DO115" s="8"/>
      <c r="DP115" s="8"/>
      <c r="DQ115" s="8"/>
      <c r="DR115" s="8"/>
      <c r="DS115" s="8">
        <v>0</v>
      </c>
      <c r="DT115" s="8"/>
      <c r="DU115" s="8"/>
      <c r="DV115" s="8"/>
      <c r="DW115" s="8">
        <v>0</v>
      </c>
      <c r="DX115" s="8"/>
      <c r="DY115" s="8"/>
      <c r="DZ115" s="8"/>
      <c r="EA115" s="8">
        <v>0</v>
      </c>
      <c r="EB115" s="8"/>
      <c r="EC115" s="8"/>
      <c r="ED115" s="8"/>
      <c r="EE115" s="8"/>
      <c r="EF115" s="8"/>
      <c r="EG115" s="8">
        <v>0</v>
      </c>
      <c r="EH115" s="8"/>
      <c r="EI115" s="8"/>
      <c r="EJ115" s="8"/>
      <c r="EK115" s="8">
        <v>0</v>
      </c>
      <c r="EL115" s="8"/>
      <c r="EM115" s="8"/>
      <c r="EN115" s="8"/>
      <c r="EO115" s="8">
        <v>0</v>
      </c>
      <c r="EP115" s="8"/>
      <c r="EQ115" s="8"/>
      <c r="ER115" s="8"/>
      <c r="ES115" s="8"/>
      <c r="ET115" s="8">
        <v>0</v>
      </c>
      <c r="EU115" s="8"/>
      <c r="EV115" s="8"/>
      <c r="EW115" s="8"/>
      <c r="EX115" s="8">
        <v>0</v>
      </c>
      <c r="EY115" s="8"/>
      <c r="EZ115" s="8"/>
      <c r="FA115" s="8"/>
      <c r="FB115" s="8">
        <v>0</v>
      </c>
      <c r="FC115" s="8"/>
      <c r="FD115" s="8"/>
      <c r="FE115" s="8"/>
      <c r="FF115" s="8">
        <v>0</v>
      </c>
      <c r="FG115" s="8"/>
      <c r="FH115" s="8"/>
      <c r="FI115" s="8"/>
      <c r="FJ115" s="8" t="s">
        <v>443</v>
      </c>
      <c r="FK115" s="8" t="s">
        <v>676</v>
      </c>
      <c r="FL115" s="8">
        <v>0</v>
      </c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>
        <v>0</v>
      </c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>
        <v>0</v>
      </c>
      <c r="HI115" s="8"/>
      <c r="HJ115" s="8"/>
      <c r="HK115" s="8"/>
      <c r="HL115" s="8"/>
      <c r="HM115" s="8"/>
      <c r="HN115" s="8">
        <v>0</v>
      </c>
      <c r="HO115" s="8"/>
      <c r="HP115" s="8"/>
      <c r="HQ115" s="8"/>
      <c r="HR115" s="8"/>
      <c r="HS115" s="8"/>
      <c r="HT115" s="8"/>
      <c r="HU115" s="8"/>
      <c r="HV115" s="8"/>
      <c r="HW115" s="8"/>
      <c r="HX115" s="8"/>
      <c r="HY115" s="8">
        <v>0</v>
      </c>
      <c r="HZ115" s="8"/>
      <c r="IA115" s="8"/>
      <c r="IB115" s="8"/>
      <c r="IC115" s="8"/>
      <c r="ID115" s="8"/>
      <c r="IE115" s="8"/>
      <c r="IF115" s="8">
        <v>0</v>
      </c>
      <c r="IG115" s="8"/>
      <c r="IH115" s="8"/>
      <c r="II115" s="8"/>
      <c r="IJ115" s="8">
        <v>0</v>
      </c>
      <c r="IK115" s="8"/>
      <c r="IL115" s="8"/>
      <c r="IM115" s="8"/>
      <c r="IN115" s="8"/>
      <c r="IO115" s="8"/>
      <c r="IP115" s="8"/>
      <c r="IQ115" s="8"/>
      <c r="IR115" s="8"/>
      <c r="IS115" s="8"/>
      <c r="IT115" s="8">
        <v>0</v>
      </c>
      <c r="IU115" s="8"/>
      <c r="IV115" s="8"/>
      <c r="IW115" s="8"/>
      <c r="IX115" s="8">
        <v>0</v>
      </c>
      <c r="IY115" s="8"/>
      <c r="IZ115" s="8"/>
      <c r="JA115" s="8"/>
      <c r="JB115" s="8">
        <v>0</v>
      </c>
      <c r="JC115" s="8"/>
      <c r="JD115" s="8"/>
      <c r="JE115" s="8"/>
      <c r="JF115" s="8"/>
      <c r="JG115" s="8" t="s">
        <v>469</v>
      </c>
      <c r="JH115" s="8">
        <v>2</v>
      </c>
      <c r="JI115" s="8"/>
      <c r="JJ115" s="8"/>
      <c r="JK115" s="8"/>
      <c r="JL115" s="8">
        <v>0</v>
      </c>
      <c r="JM115" s="8">
        <v>0</v>
      </c>
      <c r="JN115" s="8">
        <v>0</v>
      </c>
      <c r="JO115" s="8">
        <v>0</v>
      </c>
      <c r="JP115" s="8">
        <v>0</v>
      </c>
      <c r="JQ115" s="8">
        <v>0</v>
      </c>
      <c r="JR115" s="8"/>
      <c r="JS115" s="8"/>
      <c r="JT115" s="8"/>
      <c r="JU115" s="8"/>
      <c r="JV115" s="8">
        <v>0</v>
      </c>
      <c r="JW115" s="8"/>
      <c r="JX115" s="8"/>
      <c r="JY115" s="8"/>
      <c r="JZ115" s="8">
        <v>0</v>
      </c>
      <c r="KA115" s="8"/>
      <c r="KB115" s="8" t="s">
        <v>418</v>
      </c>
      <c r="KC115" s="8"/>
      <c r="KD115" s="8"/>
      <c r="KE115" s="8"/>
      <c r="KF115" s="8"/>
      <c r="KG115" s="8"/>
      <c r="KH115" s="8" t="s">
        <v>418</v>
      </c>
      <c r="KI115" s="8"/>
      <c r="KJ115" s="8"/>
      <c r="KK115" s="8"/>
      <c r="KL115" s="8"/>
      <c r="KM115" s="8" t="s">
        <v>425</v>
      </c>
      <c r="KN115" s="8" t="s">
        <v>457</v>
      </c>
      <c r="KO115" s="8">
        <v>0</v>
      </c>
      <c r="KP115" s="8">
        <v>0</v>
      </c>
      <c r="KQ115" s="8">
        <v>1</v>
      </c>
      <c r="KR115" s="8">
        <v>0</v>
      </c>
      <c r="KS115" s="8">
        <v>0</v>
      </c>
      <c r="KT115" s="8">
        <v>0</v>
      </c>
      <c r="KU115" s="8">
        <v>0</v>
      </c>
      <c r="KV115" s="8"/>
      <c r="KW115" s="8"/>
      <c r="KX115" s="8"/>
      <c r="KY115" s="8"/>
      <c r="KZ115" s="8"/>
      <c r="LA115" s="8"/>
      <c r="LB115" s="8"/>
      <c r="LC115" s="8"/>
      <c r="LD115" s="8" t="s">
        <v>418</v>
      </c>
      <c r="LE115" s="8"/>
      <c r="LF115" s="8" t="s">
        <v>418</v>
      </c>
      <c r="LG115" s="8"/>
      <c r="LH115" s="8"/>
      <c r="LI115" s="8" t="s">
        <v>943</v>
      </c>
      <c r="LJ115" s="8" t="s">
        <v>427</v>
      </c>
      <c r="LK115" s="8" t="s">
        <v>418</v>
      </c>
      <c r="LL115" s="8"/>
      <c r="LM115" s="8" t="s">
        <v>414</v>
      </c>
      <c r="LN115" s="8" t="s">
        <v>944</v>
      </c>
      <c r="LO115" s="8" t="s">
        <v>418</v>
      </c>
      <c r="LP115" s="8"/>
      <c r="LQ115" s="8" t="s">
        <v>418</v>
      </c>
      <c r="LR115" s="8" t="s">
        <v>525</v>
      </c>
      <c r="LS115" s="8"/>
      <c r="LT115" s="8"/>
      <c r="LU115" s="8" t="s">
        <v>418</v>
      </c>
      <c r="LV115" s="8"/>
      <c r="LW115" s="8"/>
      <c r="LX115" s="8" t="s">
        <v>418</v>
      </c>
      <c r="LY115" s="8"/>
      <c r="LZ115" s="8"/>
      <c r="MA115" s="8"/>
      <c r="MB115" s="8"/>
      <c r="MC115" s="8"/>
      <c r="MD115" s="8"/>
      <c r="ME115" s="8"/>
      <c r="MF115" s="8"/>
      <c r="MG115" s="8"/>
      <c r="MH115" s="8" t="s">
        <v>418</v>
      </c>
      <c r="MI115" s="8"/>
      <c r="MJ115" s="8"/>
      <c r="MK115" s="8"/>
      <c r="ML115" s="8"/>
      <c r="MM115" s="8"/>
      <c r="MN115" s="8"/>
      <c r="MO115" s="8"/>
      <c r="MP115" s="8"/>
      <c r="MQ115" s="8"/>
      <c r="MR115" s="9">
        <v>4</v>
      </c>
      <c r="MS115" s="8" t="s">
        <v>430</v>
      </c>
      <c r="MT115" s="8">
        <v>1</v>
      </c>
      <c r="MU115" s="8">
        <v>1</v>
      </c>
      <c r="MV115" s="8">
        <v>0</v>
      </c>
      <c r="MW115" s="8">
        <v>0</v>
      </c>
      <c r="MX115" s="8">
        <v>0</v>
      </c>
      <c r="MY115" s="8">
        <v>0</v>
      </c>
      <c r="MZ115" s="8">
        <v>0</v>
      </c>
      <c r="NA115" s="8">
        <v>2</v>
      </c>
      <c r="NB115" s="8">
        <v>0</v>
      </c>
      <c r="NC115" s="8">
        <v>0</v>
      </c>
      <c r="ND115" s="8">
        <v>0</v>
      </c>
      <c r="NE115" s="8">
        <v>0</v>
      </c>
      <c r="NF115" s="8">
        <v>0</v>
      </c>
      <c r="NG115" s="8">
        <v>0</v>
      </c>
      <c r="NH115" s="8">
        <v>0</v>
      </c>
      <c r="NI115" s="8">
        <v>0</v>
      </c>
      <c r="NJ115" s="8">
        <v>1</v>
      </c>
      <c r="NK115" s="8">
        <v>2</v>
      </c>
      <c r="NL115" s="8"/>
      <c r="NM115" s="8"/>
      <c r="NN115" s="8"/>
      <c r="NO115" s="8"/>
      <c r="NP115" s="8"/>
      <c r="NQ115" s="8">
        <v>1</v>
      </c>
      <c r="NR115" s="8"/>
      <c r="NS115" s="8"/>
      <c r="NT115" s="8"/>
      <c r="NU115" s="8"/>
      <c r="NV115" s="8"/>
      <c r="NW115" s="8"/>
      <c r="NX115" s="8"/>
      <c r="NY115" s="8"/>
      <c r="NZ115" s="8" t="s">
        <v>431</v>
      </c>
      <c r="OA115" s="8">
        <v>0</v>
      </c>
      <c r="OB115" s="8">
        <v>1</v>
      </c>
      <c r="OC115" s="8">
        <v>0</v>
      </c>
      <c r="OD115" s="8">
        <v>0</v>
      </c>
      <c r="OE115" s="8">
        <v>0</v>
      </c>
      <c r="OF115" s="8" t="s">
        <v>432</v>
      </c>
      <c r="OG115" s="8">
        <v>0</v>
      </c>
      <c r="OH115" s="8">
        <v>0</v>
      </c>
      <c r="OI115" s="8">
        <v>1</v>
      </c>
      <c r="OJ115" s="8">
        <v>0</v>
      </c>
      <c r="OK115" s="8"/>
      <c r="OL115" s="8">
        <v>540268757</v>
      </c>
      <c r="OM115" s="8" t="s">
        <v>945</v>
      </c>
      <c r="ON115" s="7">
        <v>45355.528194444443</v>
      </c>
      <c r="OO115" s="8" t="s">
        <v>434</v>
      </c>
      <c r="OP115" s="8"/>
      <c r="OQ115" s="8" t="s">
        <v>435</v>
      </c>
      <c r="OR115" s="8" t="s">
        <v>436</v>
      </c>
      <c r="OS115" s="8" t="s">
        <v>437</v>
      </c>
      <c r="OT115" s="8"/>
      <c r="OU115" s="8">
        <v>77</v>
      </c>
    </row>
    <row r="116">
      <c r="A116" s="7" t="s">
        <v>411</v>
      </c>
      <c r="B116" s="7" t="s">
        <v>411</v>
      </c>
      <c r="C116" s="8"/>
      <c r="D116" s="8"/>
      <c r="E116" s="8"/>
      <c r="F116" s="8"/>
      <c r="G116" s="8"/>
      <c r="H116" s="8"/>
      <c r="I116" s="8" t="s">
        <v>412</v>
      </c>
      <c r="J116" s="8" t="s">
        <v>412</v>
      </c>
      <c r="K116" s="8"/>
      <c r="L116" s="8"/>
      <c r="M116" s="8"/>
      <c r="N116" s="8" t="s">
        <v>413</v>
      </c>
      <c r="O116" s="8" t="s">
        <v>414</v>
      </c>
      <c r="P116" s="8"/>
      <c r="Q116" t="s">
        <v>412</v>
      </c>
      <c r="R116" s="8" t="s">
        <v>412</v>
      </c>
      <c r="S116" s="8" t="s">
        <v>545</v>
      </c>
      <c r="T116" s="8">
        <v>0</v>
      </c>
      <c r="U116" s="8">
        <v>1</v>
      </c>
      <c r="V116" s="8">
        <v>0</v>
      </c>
      <c r="W116" s="8">
        <v>0</v>
      </c>
      <c r="X116" s="8" t="s">
        <v>416</v>
      </c>
      <c r="Y116" s="8">
        <v>0</v>
      </c>
      <c r="Z116" s="8">
        <v>1</v>
      </c>
      <c r="AA116" s="8">
        <v>0</v>
      </c>
      <c r="AB116" s="8">
        <v>0</v>
      </c>
      <c r="AC116" s="8">
        <v>0</v>
      </c>
      <c r="AD116" s="8">
        <v>0</v>
      </c>
      <c r="AE116" s="8"/>
      <c r="AF116" s="8" t="s">
        <v>414</v>
      </c>
      <c r="AG116" s="8" t="s">
        <v>417</v>
      </c>
      <c r="AH116" s="8">
        <v>1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8">
        <v>0</v>
      </c>
      <c r="AO116" s="8">
        <v>2</v>
      </c>
      <c r="AP116" s="8">
        <v>1</v>
      </c>
      <c r="AQ116" s="8" t="s">
        <v>418</v>
      </c>
      <c r="AR116" s="8"/>
      <c r="AS116" s="8">
        <v>0</v>
      </c>
      <c r="AT116" s="8">
        <v>0</v>
      </c>
      <c r="AU116" s="8">
        <v>0</v>
      </c>
      <c r="AV116" s="8">
        <v>1</v>
      </c>
      <c r="AW116" s="8"/>
      <c r="AX116" s="8">
        <v>8</v>
      </c>
      <c r="AY116" s="8">
        <v>2</v>
      </c>
      <c r="AZ116" s="8" t="s">
        <v>439</v>
      </c>
      <c r="BA116" s="8">
        <v>0</v>
      </c>
      <c r="BB116" s="8">
        <v>1</v>
      </c>
      <c r="BC116" s="8" t="s">
        <v>414</v>
      </c>
      <c r="BD116" s="8" t="s">
        <v>440</v>
      </c>
      <c r="BE116" s="8">
        <v>1</v>
      </c>
      <c r="BF116" s="8">
        <v>0</v>
      </c>
      <c r="BG116" s="8" t="s">
        <v>418</v>
      </c>
      <c r="BH116" s="8" t="s">
        <v>454</v>
      </c>
      <c r="BI116" s="8">
        <v>0</v>
      </c>
      <c r="BJ116" s="8">
        <v>0</v>
      </c>
      <c r="BK116" s="8">
        <v>0</v>
      </c>
      <c r="BL116" s="8">
        <v>0</v>
      </c>
      <c r="BM116" s="8">
        <v>0</v>
      </c>
      <c r="BN116" s="8">
        <v>0</v>
      </c>
      <c r="BO116" s="8">
        <v>0</v>
      </c>
      <c r="BP116" s="8">
        <v>0</v>
      </c>
      <c r="BQ116" s="8">
        <v>1</v>
      </c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 t="s">
        <v>442</v>
      </c>
      <c r="CJ116" s="8">
        <v>0</v>
      </c>
      <c r="CK116" s="8">
        <v>1</v>
      </c>
      <c r="CL116" s="8">
        <v>0</v>
      </c>
      <c r="CM116" s="8">
        <v>0</v>
      </c>
      <c r="CN116" s="8">
        <v>0</v>
      </c>
      <c r="CO116" s="8">
        <v>0</v>
      </c>
      <c r="CP116" s="8"/>
      <c r="CQ116" s="8">
        <v>3</v>
      </c>
      <c r="CR116" s="8">
        <v>0.75</v>
      </c>
      <c r="CS116" s="8">
        <v>0</v>
      </c>
      <c r="CT116" s="8" t="s">
        <v>740</v>
      </c>
      <c r="CU116" s="8">
        <v>1</v>
      </c>
      <c r="CV116" s="8">
        <v>50</v>
      </c>
      <c r="CW116" s="8">
        <v>0</v>
      </c>
      <c r="CX116" s="8">
        <v>0</v>
      </c>
      <c r="CY116" s="8">
        <v>0</v>
      </c>
      <c r="CZ116" s="8">
        <v>1</v>
      </c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>
        <v>0</v>
      </c>
      <c r="DN116" s="8"/>
      <c r="DO116" s="8"/>
      <c r="DP116" s="8"/>
      <c r="DQ116" s="8"/>
      <c r="DR116" s="8"/>
      <c r="DS116" s="8">
        <v>0</v>
      </c>
      <c r="DT116" s="8"/>
      <c r="DU116" s="8"/>
      <c r="DV116" s="8"/>
      <c r="DW116" s="8">
        <v>0</v>
      </c>
      <c r="DX116" s="8"/>
      <c r="DY116" s="8"/>
      <c r="DZ116" s="8"/>
      <c r="EA116" s="8">
        <v>0</v>
      </c>
      <c r="EB116" s="8"/>
      <c r="EC116" s="8"/>
      <c r="ED116" s="8"/>
      <c r="EE116" s="8"/>
      <c r="EF116" s="8"/>
      <c r="EG116" s="8">
        <v>0</v>
      </c>
      <c r="EH116" s="8"/>
      <c r="EI116" s="8"/>
      <c r="EJ116" s="8"/>
      <c r="EK116" s="8">
        <v>0</v>
      </c>
      <c r="EL116" s="8"/>
      <c r="EM116" s="8"/>
      <c r="EN116" s="8"/>
      <c r="EO116" s="8">
        <v>0</v>
      </c>
      <c r="EP116" s="8"/>
      <c r="EQ116" s="8"/>
      <c r="ER116" s="8"/>
      <c r="ES116" s="8"/>
      <c r="ET116" s="8">
        <v>0</v>
      </c>
      <c r="EU116" s="8"/>
      <c r="EV116" s="8"/>
      <c r="EW116" s="8"/>
      <c r="EX116" s="8">
        <v>0</v>
      </c>
      <c r="EY116" s="8"/>
      <c r="EZ116" s="8"/>
      <c r="FA116" s="8"/>
      <c r="FB116" s="8">
        <v>0</v>
      </c>
      <c r="FC116" s="8"/>
      <c r="FD116" s="8"/>
      <c r="FE116" s="8"/>
      <c r="FF116" s="8">
        <v>0</v>
      </c>
      <c r="FG116" s="8"/>
      <c r="FH116" s="8"/>
      <c r="FI116" s="8"/>
      <c r="FJ116" s="8" t="s">
        <v>443</v>
      </c>
      <c r="FK116" s="8" t="s">
        <v>676</v>
      </c>
      <c r="FL116" s="8">
        <v>0</v>
      </c>
      <c r="FM116" s="8"/>
      <c r="FN116" s="8"/>
      <c r="FO116" s="8"/>
      <c r="FP116" s="8"/>
      <c r="FQ116" s="8"/>
      <c r="FR116" s="8"/>
      <c r="FS116" s="8"/>
      <c r="FT116" s="8"/>
      <c r="FU116" s="8"/>
      <c r="FV116" s="8"/>
      <c r="FW116" s="8"/>
      <c r="FX116" s="8"/>
      <c r="FY116" s="8"/>
      <c r="FZ116" s="8"/>
      <c r="GA116" s="8"/>
      <c r="GB116" s="8"/>
      <c r="GC116" s="8"/>
      <c r="GD116" s="8"/>
      <c r="GE116" s="8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8">
        <v>0</v>
      </c>
      <c r="GR116" s="8"/>
      <c r="GS116" s="8"/>
      <c r="GT116" s="8"/>
      <c r="GU116" s="8"/>
      <c r="GV116" s="8"/>
      <c r="GW116" s="8"/>
      <c r="GX116" s="8"/>
      <c r="GY116" s="8"/>
      <c r="GZ116" s="8"/>
      <c r="HA116" s="8"/>
      <c r="HB116" s="8"/>
      <c r="HC116" s="8"/>
      <c r="HD116" s="8"/>
      <c r="HE116" s="8"/>
      <c r="HF116" s="8"/>
      <c r="HG116" s="8"/>
      <c r="HH116" s="8">
        <v>0</v>
      </c>
      <c r="HI116" s="8"/>
      <c r="HJ116" s="8"/>
      <c r="HK116" s="8"/>
      <c r="HL116" s="8"/>
      <c r="HM116" s="8"/>
      <c r="HN116" s="8">
        <v>0</v>
      </c>
      <c r="HO116" s="8"/>
      <c r="HP116" s="8"/>
      <c r="HQ116" s="8"/>
      <c r="HR116" s="8"/>
      <c r="HS116" s="8"/>
      <c r="HT116" s="8"/>
      <c r="HU116" s="8"/>
      <c r="HV116" s="8"/>
      <c r="HW116" s="8"/>
      <c r="HX116" s="8"/>
      <c r="HY116" s="8">
        <v>0</v>
      </c>
      <c r="HZ116" s="8"/>
      <c r="IA116" s="8"/>
      <c r="IB116" s="8"/>
      <c r="IC116" s="8"/>
      <c r="ID116" s="8"/>
      <c r="IE116" s="8"/>
      <c r="IF116" s="8"/>
      <c r="IG116" s="8"/>
      <c r="IH116" s="8"/>
      <c r="II116" s="8"/>
      <c r="IJ116" s="8">
        <v>30</v>
      </c>
      <c r="IK116" s="8">
        <v>5</v>
      </c>
      <c r="IL116" s="8">
        <v>0</v>
      </c>
      <c r="IM116" s="8">
        <v>0</v>
      </c>
      <c r="IN116" s="8">
        <v>0</v>
      </c>
      <c r="IO116" s="8">
        <v>5</v>
      </c>
      <c r="IP116" s="8">
        <v>0</v>
      </c>
      <c r="IQ116" s="8">
        <v>0</v>
      </c>
      <c r="IR116" s="8">
        <v>0</v>
      </c>
      <c r="IS116" s="8">
        <v>8</v>
      </c>
      <c r="IT116" s="8">
        <v>60</v>
      </c>
      <c r="IU116" s="8">
        <v>0</v>
      </c>
      <c r="IV116" s="8">
        <v>0</v>
      </c>
      <c r="IW116" s="8">
        <v>0</v>
      </c>
      <c r="IX116" s="8">
        <v>0</v>
      </c>
      <c r="IY116" s="8"/>
      <c r="IZ116" s="8"/>
      <c r="JA116" s="8"/>
      <c r="JB116" s="8">
        <v>0</v>
      </c>
      <c r="JC116" s="8"/>
      <c r="JD116" s="8"/>
      <c r="JE116" s="8"/>
      <c r="JF116" s="8">
        <v>0</v>
      </c>
      <c r="JG116" s="8" t="s">
        <v>469</v>
      </c>
      <c r="JH116" s="8">
        <v>1</v>
      </c>
      <c r="JI116" s="8"/>
      <c r="JJ116" s="8"/>
      <c r="JK116" s="8"/>
      <c r="JL116" s="8">
        <v>0</v>
      </c>
      <c r="JM116" s="8">
        <v>0</v>
      </c>
      <c r="JN116" s="8">
        <v>0</v>
      </c>
      <c r="JO116" s="8">
        <v>0</v>
      </c>
      <c r="JP116" s="8">
        <v>0</v>
      </c>
      <c r="JQ116" s="8">
        <v>0</v>
      </c>
      <c r="JR116" s="8"/>
      <c r="JS116" s="8"/>
      <c r="JT116" s="8"/>
      <c r="JU116" s="8"/>
      <c r="JV116" s="8">
        <v>0</v>
      </c>
      <c r="JW116" s="8"/>
      <c r="JX116" s="8"/>
      <c r="JY116" s="8"/>
      <c r="JZ116" s="8">
        <v>0</v>
      </c>
      <c r="KA116" s="8"/>
      <c r="KB116" s="8" t="s">
        <v>414</v>
      </c>
      <c r="KC116" s="8" t="s">
        <v>946</v>
      </c>
      <c r="KD116" s="8">
        <v>15</v>
      </c>
      <c r="KE116" s="8"/>
      <c r="KF116" s="8">
        <v>15000</v>
      </c>
      <c r="KG116" s="8">
        <v>2</v>
      </c>
      <c r="KH116" s="8" t="s">
        <v>418</v>
      </c>
      <c r="KI116" s="8"/>
      <c r="KJ116" s="8"/>
      <c r="KK116" s="8"/>
      <c r="KL116" s="8"/>
      <c r="KM116" s="8" t="s">
        <v>425</v>
      </c>
      <c r="KN116" s="8" t="s">
        <v>534</v>
      </c>
      <c r="KO116" s="8">
        <v>0</v>
      </c>
      <c r="KP116" s="8">
        <v>0</v>
      </c>
      <c r="KQ116" s="8">
        <v>0</v>
      </c>
      <c r="KR116" s="8">
        <v>1</v>
      </c>
      <c r="KS116" s="8">
        <v>0</v>
      </c>
      <c r="KT116" s="8">
        <v>0</v>
      </c>
      <c r="KU116" s="8">
        <v>0</v>
      </c>
      <c r="KV116" s="8"/>
      <c r="KW116" s="8"/>
      <c r="KX116" s="8"/>
      <c r="KY116" s="8"/>
      <c r="KZ116" s="8" t="s">
        <v>564</v>
      </c>
      <c r="LA116" s="8"/>
      <c r="LB116" s="8"/>
      <c r="LC116" s="8"/>
      <c r="LD116" s="8" t="s">
        <v>418</v>
      </c>
      <c r="LE116" s="8"/>
      <c r="LF116" s="8" t="s">
        <v>418</v>
      </c>
      <c r="LG116" s="8"/>
      <c r="LH116" s="8"/>
      <c r="LI116" s="8" t="s">
        <v>427</v>
      </c>
      <c r="LJ116" s="8" t="s">
        <v>427</v>
      </c>
      <c r="LK116" s="8" t="s">
        <v>418</v>
      </c>
      <c r="LL116" s="8"/>
      <c r="LM116" s="8" t="s">
        <v>418</v>
      </c>
      <c r="LN116" s="8"/>
      <c r="LO116" s="8" t="s">
        <v>418</v>
      </c>
      <c r="LP116" s="8"/>
      <c r="LQ116" s="8" t="s">
        <v>418</v>
      </c>
      <c r="LR116" s="8" t="s">
        <v>947</v>
      </c>
      <c r="LS116" s="8"/>
      <c r="LT116" s="8"/>
      <c r="LU116" s="8" t="s">
        <v>418</v>
      </c>
      <c r="LV116" s="8"/>
      <c r="LW116" s="8"/>
      <c r="LX116" s="8" t="s">
        <v>418</v>
      </c>
      <c r="LY116" s="8"/>
      <c r="LZ116" s="8"/>
      <c r="MA116" s="8"/>
      <c r="MB116" s="8"/>
      <c r="MC116" s="8"/>
      <c r="MD116" s="8"/>
      <c r="ME116" s="8"/>
      <c r="MF116" s="8"/>
      <c r="MG116" s="8"/>
      <c r="MH116" s="8" t="s">
        <v>418</v>
      </c>
      <c r="MI116" s="8"/>
      <c r="MJ116" s="8"/>
      <c r="MK116" s="8"/>
      <c r="ML116" s="8"/>
      <c r="MM116" s="8"/>
      <c r="MN116" s="8"/>
      <c r="MO116" s="8"/>
      <c r="MP116" s="8"/>
      <c r="MQ116" s="8"/>
      <c r="MR116" s="9">
        <v>2</v>
      </c>
      <c r="MS116" s="8" t="s">
        <v>594</v>
      </c>
      <c r="MT116" s="8">
        <v>1</v>
      </c>
      <c r="MU116" s="8">
        <v>0</v>
      </c>
      <c r="MV116" s="8">
        <v>0</v>
      </c>
      <c r="MW116" s="8">
        <v>0</v>
      </c>
      <c r="MX116" s="8">
        <v>0</v>
      </c>
      <c r="MY116" s="8">
        <v>0</v>
      </c>
      <c r="MZ116" s="8">
        <v>0</v>
      </c>
      <c r="NA116" s="8">
        <v>1</v>
      </c>
      <c r="NB116" s="8">
        <v>0</v>
      </c>
      <c r="NC116" s="8">
        <v>0</v>
      </c>
      <c r="ND116" s="8">
        <v>0</v>
      </c>
      <c r="NE116" s="8">
        <v>0</v>
      </c>
      <c r="NF116" s="8">
        <v>0</v>
      </c>
      <c r="NG116" s="8">
        <v>0</v>
      </c>
      <c r="NH116" s="8">
        <v>0</v>
      </c>
      <c r="NI116" s="8">
        <v>0</v>
      </c>
      <c r="NJ116" s="8"/>
      <c r="NK116" s="8">
        <v>1</v>
      </c>
      <c r="NL116" s="8"/>
      <c r="NM116" s="8"/>
      <c r="NN116" s="8"/>
      <c r="NO116" s="8"/>
      <c r="NP116" s="8"/>
      <c r="NQ116" s="8">
        <v>1</v>
      </c>
      <c r="NR116" s="8"/>
      <c r="NS116" s="8"/>
      <c r="NT116" s="8"/>
      <c r="NU116" s="8"/>
      <c r="NV116" s="8"/>
      <c r="NW116" s="8"/>
      <c r="NX116" s="8"/>
      <c r="NY116" s="8"/>
      <c r="NZ116" s="8" t="s">
        <v>449</v>
      </c>
      <c r="OA116" s="8">
        <v>1</v>
      </c>
      <c r="OB116" s="8">
        <v>0</v>
      </c>
      <c r="OC116" s="8">
        <v>0</v>
      </c>
      <c r="OD116" s="8">
        <v>0</v>
      </c>
      <c r="OE116" s="8">
        <v>0</v>
      </c>
      <c r="OF116" s="8" t="s">
        <v>449</v>
      </c>
      <c r="OG116" s="8">
        <v>1</v>
      </c>
      <c r="OH116" s="8">
        <v>0</v>
      </c>
      <c r="OI116" s="8">
        <v>0</v>
      </c>
      <c r="OJ116" s="8">
        <v>0</v>
      </c>
      <c r="OK116" s="8"/>
      <c r="OL116" s="8">
        <v>541153808</v>
      </c>
      <c r="OM116" s="8" t="s">
        <v>948</v>
      </c>
      <c r="ON116" s="7">
        <v>45357.534085648149</v>
      </c>
      <c r="OO116" s="8" t="s">
        <v>434</v>
      </c>
      <c r="OP116" s="8"/>
      <c r="OQ116" s="8" t="s">
        <v>435</v>
      </c>
      <c r="OR116" s="8" t="s">
        <v>436</v>
      </c>
      <c r="OS116" s="8" t="s">
        <v>451</v>
      </c>
      <c r="OT116" s="8"/>
      <c r="OU116" s="8">
        <v>106</v>
      </c>
    </row>
    <row r="117">
      <c r="A117" s="7" t="s">
        <v>411</v>
      </c>
      <c r="B117" s="7" t="s">
        <v>411</v>
      </c>
      <c r="C117" s="11"/>
      <c r="D117" s="11"/>
      <c r="E117" s="11"/>
      <c r="F117" s="11"/>
      <c r="G117" s="11"/>
      <c r="H117" s="11"/>
      <c r="I117" s="8" t="s">
        <v>412</v>
      </c>
      <c r="J117" s="8" t="s">
        <v>412</v>
      </c>
      <c r="K117" s="11"/>
      <c r="L117" s="11"/>
      <c r="M117" s="11"/>
      <c r="N117" s="11" t="s">
        <v>413</v>
      </c>
      <c r="O117" s="11" t="s">
        <v>414</v>
      </c>
      <c r="P117" s="11"/>
      <c r="Q117" t="s">
        <v>412</v>
      </c>
      <c r="R117" s="8" t="s">
        <v>412</v>
      </c>
      <c r="S117" s="11" t="s">
        <v>949</v>
      </c>
      <c r="T117" s="11">
        <v>1</v>
      </c>
      <c r="U117" s="11">
        <v>0</v>
      </c>
      <c r="V117" s="11">
        <v>1</v>
      </c>
      <c r="W117" s="11">
        <v>0</v>
      </c>
      <c r="X117" s="11" t="s">
        <v>465</v>
      </c>
      <c r="Y117" s="11">
        <v>0</v>
      </c>
      <c r="Z117" s="11">
        <v>0</v>
      </c>
      <c r="AA117" s="11">
        <v>1</v>
      </c>
      <c r="AB117" s="11">
        <v>0</v>
      </c>
      <c r="AC117" s="11">
        <v>0</v>
      </c>
      <c r="AD117" s="11">
        <v>0</v>
      </c>
      <c r="AE117" s="11"/>
      <c r="AF117" s="11" t="s">
        <v>414</v>
      </c>
      <c r="AG117" s="11" t="s">
        <v>417</v>
      </c>
      <c r="AH117" s="11">
        <v>1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1">
        <v>0</v>
      </c>
      <c r="AO117" s="11">
        <v>4</v>
      </c>
      <c r="AP117" s="11">
        <v>3</v>
      </c>
      <c r="AQ117" s="11" t="s">
        <v>418</v>
      </c>
      <c r="AR117" s="11"/>
      <c r="AS117" s="11">
        <v>0</v>
      </c>
      <c r="AT117" s="11">
        <v>0</v>
      </c>
      <c r="AU117" s="11">
        <v>1</v>
      </c>
      <c r="AV117" s="11">
        <v>2</v>
      </c>
      <c r="AW117" s="11">
        <v>0</v>
      </c>
      <c r="AX117" s="11">
        <v>12</v>
      </c>
      <c r="AY117" s="11">
        <v>3</v>
      </c>
      <c r="AZ117" s="11" t="s">
        <v>439</v>
      </c>
      <c r="BA117" s="11">
        <v>0</v>
      </c>
      <c r="BB117" s="11">
        <v>1</v>
      </c>
      <c r="BC117" s="11" t="s">
        <v>414</v>
      </c>
      <c r="BD117" s="11" t="s">
        <v>440</v>
      </c>
      <c r="BE117" s="11">
        <v>1</v>
      </c>
      <c r="BF117" s="11">
        <v>0</v>
      </c>
      <c r="BG117" s="11" t="s">
        <v>414</v>
      </c>
      <c r="BH117" s="11" t="s">
        <v>420</v>
      </c>
      <c r="BI117" s="11">
        <v>0</v>
      </c>
      <c r="BJ117" s="11">
        <v>0</v>
      </c>
      <c r="BK117" s="11">
        <v>0</v>
      </c>
      <c r="BL117" s="11">
        <v>0</v>
      </c>
      <c r="BM117" s="11">
        <v>0</v>
      </c>
      <c r="BN117" s="11">
        <v>1</v>
      </c>
      <c r="BO117" s="11">
        <v>0</v>
      </c>
      <c r="BP117" s="11">
        <v>0</v>
      </c>
      <c r="BQ117" s="11">
        <v>1</v>
      </c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 t="s">
        <v>880</v>
      </c>
      <c r="CJ117" s="11">
        <v>0</v>
      </c>
      <c r="CK117" s="11">
        <v>0</v>
      </c>
      <c r="CL117" s="11">
        <v>0</v>
      </c>
      <c r="CM117" s="11">
        <v>0</v>
      </c>
      <c r="CN117" s="11">
        <v>1</v>
      </c>
      <c r="CO117" s="11">
        <v>800</v>
      </c>
      <c r="CP117" s="11">
        <v>0</v>
      </c>
      <c r="CQ117" s="11">
        <v>2</v>
      </c>
      <c r="CR117" s="11">
        <v>0.5</v>
      </c>
      <c r="CS117" s="11">
        <v>0</v>
      </c>
      <c r="CT117" s="11" t="s">
        <v>950</v>
      </c>
      <c r="CU117" s="11">
        <v>0</v>
      </c>
      <c r="CV117" s="11"/>
      <c r="CW117" s="11"/>
      <c r="CX117" s="11"/>
      <c r="CY117" s="11"/>
      <c r="CZ117" s="11"/>
      <c r="DA117" s="11">
        <v>0</v>
      </c>
      <c r="DB117" s="11"/>
      <c r="DC117" s="11"/>
      <c r="DD117" s="11"/>
      <c r="DE117" s="11"/>
      <c r="DF117" s="11"/>
      <c r="DG117" s="11">
        <v>3</v>
      </c>
      <c r="DH117" s="11">
        <v>50</v>
      </c>
      <c r="DI117" s="11">
        <v>0</v>
      </c>
      <c r="DJ117" s="11">
        <v>0</v>
      </c>
      <c r="DK117" s="11">
        <v>0</v>
      </c>
      <c r="DL117" s="11">
        <v>3</v>
      </c>
      <c r="DM117" s="11">
        <v>1</v>
      </c>
      <c r="DN117" s="11">
        <v>25</v>
      </c>
      <c r="DO117" s="11">
        <v>0</v>
      </c>
      <c r="DP117" s="11">
        <v>0</v>
      </c>
      <c r="DQ117" s="11">
        <v>0</v>
      </c>
      <c r="DR117" s="11">
        <v>0</v>
      </c>
      <c r="DS117" s="11">
        <v>0</v>
      </c>
      <c r="DT117" s="11"/>
      <c r="DU117" s="11"/>
      <c r="DV117" s="11"/>
      <c r="DW117" s="11">
        <v>0</v>
      </c>
      <c r="DX117" s="11"/>
      <c r="DY117" s="11"/>
      <c r="DZ117" s="11"/>
      <c r="EA117" s="11">
        <v>0</v>
      </c>
      <c r="EB117" s="11"/>
      <c r="EC117" s="11"/>
      <c r="ED117" s="11"/>
      <c r="EE117" s="11"/>
      <c r="EF117" s="11"/>
      <c r="EG117" s="11">
        <v>25</v>
      </c>
      <c r="EH117" s="11">
        <v>0</v>
      </c>
      <c r="EI117" s="11">
        <v>0</v>
      </c>
      <c r="EJ117" s="11">
        <v>0</v>
      </c>
      <c r="EK117" s="11">
        <v>50</v>
      </c>
      <c r="EL117" s="11">
        <v>0</v>
      </c>
      <c r="EM117" s="11">
        <v>0</v>
      </c>
      <c r="EN117" s="11">
        <v>0</v>
      </c>
      <c r="EO117" s="11">
        <v>1</v>
      </c>
      <c r="EP117" s="11">
        <v>10</v>
      </c>
      <c r="EQ117" s="11">
        <v>0</v>
      </c>
      <c r="ER117" s="11">
        <v>1</v>
      </c>
      <c r="ES117" s="11">
        <v>100</v>
      </c>
      <c r="ET117" s="11">
        <v>0</v>
      </c>
      <c r="EU117" s="11"/>
      <c r="EV117" s="11"/>
      <c r="EW117" s="11"/>
      <c r="EX117" s="11">
        <v>0</v>
      </c>
      <c r="EY117" s="11"/>
      <c r="EZ117" s="11"/>
      <c r="FA117" s="11"/>
      <c r="FB117" s="11">
        <v>0</v>
      </c>
      <c r="FC117" s="11"/>
      <c r="FD117" s="11"/>
      <c r="FE117" s="11"/>
      <c r="FF117" s="11">
        <v>0</v>
      </c>
      <c r="FG117" s="11"/>
      <c r="FH117" s="11"/>
      <c r="FI117" s="11"/>
      <c r="FJ117" s="11" t="s">
        <v>443</v>
      </c>
      <c r="FK117" s="11" t="s">
        <v>951</v>
      </c>
      <c r="FL117" s="11">
        <v>0</v>
      </c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>
        <v>0</v>
      </c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>
        <v>0</v>
      </c>
      <c r="HI117" s="11"/>
      <c r="HJ117" s="11"/>
      <c r="HK117" s="11"/>
      <c r="HL117" s="11"/>
      <c r="HM117" s="11"/>
      <c r="HN117" s="11">
        <v>0</v>
      </c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>
        <v>0</v>
      </c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>
        <v>50</v>
      </c>
      <c r="IK117" s="11">
        <v>0</v>
      </c>
      <c r="IL117" s="11"/>
      <c r="IM117" s="11"/>
      <c r="IN117" s="11"/>
      <c r="IO117" s="11"/>
      <c r="IP117" s="11">
        <v>0</v>
      </c>
      <c r="IQ117" s="11">
        <v>4</v>
      </c>
      <c r="IR117" s="11">
        <v>200</v>
      </c>
      <c r="IS117" s="11">
        <v>20</v>
      </c>
      <c r="IT117" s="11">
        <v>0</v>
      </c>
      <c r="IU117" s="11"/>
      <c r="IV117" s="11"/>
      <c r="IW117" s="11"/>
      <c r="IX117" s="11">
        <v>50</v>
      </c>
      <c r="IY117" s="11">
        <v>0</v>
      </c>
      <c r="IZ117" s="11">
        <v>0</v>
      </c>
      <c r="JA117" s="11">
        <v>0</v>
      </c>
      <c r="JB117" s="11">
        <v>50</v>
      </c>
      <c r="JC117" s="11">
        <v>0</v>
      </c>
      <c r="JD117" s="11">
        <v>0</v>
      </c>
      <c r="JE117" s="11">
        <v>0</v>
      </c>
      <c r="JF117" s="11">
        <v>0</v>
      </c>
      <c r="JG117" s="11" t="s">
        <v>469</v>
      </c>
      <c r="JH117" s="11">
        <v>7</v>
      </c>
      <c r="JI117" s="11"/>
      <c r="JJ117" s="11"/>
      <c r="JK117" s="11"/>
      <c r="JL117" s="11">
        <v>0</v>
      </c>
      <c r="JM117" s="11">
        <v>0</v>
      </c>
      <c r="JN117" s="11">
        <v>0</v>
      </c>
      <c r="JO117" s="11">
        <v>0</v>
      </c>
      <c r="JP117" s="11">
        <v>25</v>
      </c>
      <c r="JQ117" s="11">
        <v>0</v>
      </c>
      <c r="JR117" s="11"/>
      <c r="JS117" s="11"/>
      <c r="JT117" s="11"/>
      <c r="JU117" s="11"/>
      <c r="JV117" s="11">
        <v>100</v>
      </c>
      <c r="JW117" s="11">
        <v>0</v>
      </c>
      <c r="JX117" s="11">
        <v>80</v>
      </c>
      <c r="JY117" s="11">
        <v>500</v>
      </c>
      <c r="JZ117" s="11">
        <v>0</v>
      </c>
      <c r="KA117" s="11"/>
      <c r="KB117" s="11" t="s">
        <v>414</v>
      </c>
      <c r="KC117" s="11" t="s">
        <v>470</v>
      </c>
      <c r="KD117" s="11">
        <v>0</v>
      </c>
      <c r="KE117" s="11">
        <v>0</v>
      </c>
      <c r="KF117" s="11">
        <v>0</v>
      </c>
      <c r="KG117" s="11">
        <v>0</v>
      </c>
      <c r="KH117" s="11" t="s">
        <v>418</v>
      </c>
      <c r="KI117" s="11"/>
      <c r="KJ117" s="11"/>
      <c r="KK117" s="11"/>
      <c r="KL117" s="11"/>
      <c r="KM117" s="11" t="s">
        <v>443</v>
      </c>
      <c r="KN117" s="11" t="s">
        <v>534</v>
      </c>
      <c r="KO117" s="11">
        <v>0</v>
      </c>
      <c r="KP117" s="11">
        <v>0</v>
      </c>
      <c r="KQ117" s="11">
        <v>0</v>
      </c>
      <c r="KR117" s="11">
        <v>1</v>
      </c>
      <c r="KS117" s="11">
        <v>0</v>
      </c>
      <c r="KT117" s="11">
        <v>0</v>
      </c>
      <c r="KU117" s="11">
        <v>0</v>
      </c>
      <c r="KV117" s="11"/>
      <c r="KW117" s="11"/>
      <c r="KX117" s="11"/>
      <c r="KY117" s="11"/>
      <c r="KZ117" s="11" t="s">
        <v>564</v>
      </c>
      <c r="LA117" s="11"/>
      <c r="LB117" s="11"/>
      <c r="LC117" s="11"/>
      <c r="LD117" s="11" t="s">
        <v>418</v>
      </c>
      <c r="LE117" s="11"/>
      <c r="LF117" s="11" t="s">
        <v>418</v>
      </c>
      <c r="LG117" s="11"/>
      <c r="LH117" s="11"/>
      <c r="LI117" s="11" t="s">
        <v>763</v>
      </c>
      <c r="LJ117" s="11" t="s">
        <v>952</v>
      </c>
      <c r="LK117" s="11" t="s">
        <v>414</v>
      </c>
      <c r="LL117" s="11" t="s">
        <v>916</v>
      </c>
      <c r="LM117" s="11" t="s">
        <v>414</v>
      </c>
      <c r="LN117" s="11" t="s">
        <v>953</v>
      </c>
      <c r="LO117" s="11" t="s">
        <v>414</v>
      </c>
      <c r="LP117" s="11" t="s">
        <v>524</v>
      </c>
      <c r="LQ117" s="11" t="s">
        <v>418</v>
      </c>
      <c r="LR117" s="11" t="s">
        <v>954</v>
      </c>
      <c r="LS117" s="11"/>
      <c r="LT117" s="11"/>
      <c r="LU117" s="11" t="s">
        <v>418</v>
      </c>
      <c r="LV117" s="11"/>
      <c r="LW117" s="11"/>
      <c r="LX117" s="11" t="s">
        <v>418</v>
      </c>
      <c r="LY117" s="11"/>
      <c r="LZ117" s="11"/>
      <c r="MA117" s="11"/>
      <c r="MB117" s="11"/>
      <c r="MC117" s="11"/>
      <c r="MD117" s="11"/>
      <c r="ME117" s="11"/>
      <c r="MF117" s="11"/>
      <c r="MG117" s="11"/>
      <c r="MH117" s="11" t="s">
        <v>418</v>
      </c>
      <c r="MI117" s="11"/>
      <c r="MJ117" s="11"/>
      <c r="MK117" s="11"/>
      <c r="ML117" s="11"/>
      <c r="MM117" s="11"/>
      <c r="MN117" s="11"/>
      <c r="MO117" s="11"/>
      <c r="MP117" s="11"/>
      <c r="MQ117" s="11"/>
      <c r="MR117" s="12">
        <v>3</v>
      </c>
      <c r="MS117" s="11" t="s">
        <v>430</v>
      </c>
      <c r="MT117" s="11">
        <v>1</v>
      </c>
      <c r="MU117" s="11">
        <v>1</v>
      </c>
      <c r="MV117" s="11">
        <v>0</v>
      </c>
      <c r="MW117" s="11">
        <v>0</v>
      </c>
      <c r="MX117" s="11">
        <v>0</v>
      </c>
      <c r="MY117" s="11">
        <v>0</v>
      </c>
      <c r="MZ117" s="11">
        <v>0</v>
      </c>
      <c r="NA117" s="11">
        <v>1</v>
      </c>
      <c r="NB117" s="11">
        <v>0</v>
      </c>
      <c r="NC117" s="11">
        <v>0</v>
      </c>
      <c r="ND117" s="11">
        <v>0</v>
      </c>
      <c r="NE117" s="11">
        <v>0</v>
      </c>
      <c r="NF117" s="11">
        <v>0</v>
      </c>
      <c r="NG117" s="11">
        <v>0</v>
      </c>
      <c r="NH117" s="11">
        <v>0</v>
      </c>
      <c r="NI117" s="11">
        <v>0</v>
      </c>
      <c r="NJ117" s="11">
        <v>1</v>
      </c>
      <c r="NK117" s="11">
        <v>1</v>
      </c>
      <c r="NL117" s="11"/>
      <c r="NM117" s="11"/>
      <c r="NN117" s="11"/>
      <c r="NO117" s="11"/>
      <c r="NP117" s="11"/>
      <c r="NQ117" s="11">
        <v>1</v>
      </c>
      <c r="NR117" s="11"/>
      <c r="NS117" s="11"/>
      <c r="NT117" s="11"/>
      <c r="NU117" s="11"/>
      <c r="NV117" s="11"/>
      <c r="NW117" s="11"/>
      <c r="NX117" s="11"/>
      <c r="NY117" s="11"/>
      <c r="NZ117" s="2" t="s">
        <v>431</v>
      </c>
      <c r="OA117" s="8">
        <v>0</v>
      </c>
      <c r="OB117" s="8">
        <v>1</v>
      </c>
      <c r="OC117" s="8">
        <v>0</v>
      </c>
      <c r="OD117" s="8">
        <v>0</v>
      </c>
      <c r="OE117" s="8">
        <v>0</v>
      </c>
      <c r="OF117" s="2" t="s">
        <v>478</v>
      </c>
      <c r="OG117" s="8">
        <v>0</v>
      </c>
      <c r="OH117" s="8">
        <v>1</v>
      </c>
      <c r="OI117" s="8">
        <v>0</v>
      </c>
      <c r="OJ117" s="8">
        <v>0</v>
      </c>
      <c r="OK117" s="8"/>
      <c r="OL117" s="11">
        <v>541220082</v>
      </c>
      <c r="OM117" s="11" t="s">
        <v>955</v>
      </c>
      <c r="ON117" s="13">
        <v>45357.609837962962</v>
      </c>
      <c r="OO117" s="11" t="s">
        <v>434</v>
      </c>
      <c r="OP117" s="11"/>
      <c r="OQ117" s="11" t="s">
        <v>435</v>
      </c>
      <c r="OR117" s="11" t="s">
        <v>480</v>
      </c>
      <c r="OS117" s="11" t="s">
        <v>451</v>
      </c>
      <c r="OT117" s="11"/>
      <c r="OU117" s="11">
        <v>119</v>
      </c>
    </row>
    <row r="118">
      <c r="A118" s="7" t="s">
        <v>411</v>
      </c>
      <c r="B118" s="7" t="s">
        <v>411</v>
      </c>
      <c r="C118" s="8"/>
      <c r="D118" s="8"/>
      <c r="E118" s="8"/>
      <c r="F118" s="8"/>
      <c r="G118" s="8"/>
      <c r="H118" s="8"/>
      <c r="I118" s="8" t="s">
        <v>412</v>
      </c>
      <c r="J118" s="8" t="s">
        <v>412</v>
      </c>
      <c r="K118" s="8"/>
      <c r="L118" s="8"/>
      <c r="M118" s="8"/>
      <c r="N118" s="8" t="s">
        <v>413</v>
      </c>
      <c r="O118" s="8" t="s">
        <v>414</v>
      </c>
      <c r="P118" s="8"/>
      <c r="Q118" t="s">
        <v>412</v>
      </c>
      <c r="R118" s="8" t="s">
        <v>412</v>
      </c>
      <c r="S118" s="8" t="s">
        <v>438</v>
      </c>
      <c r="T118" s="8">
        <v>1</v>
      </c>
      <c r="U118" s="8">
        <v>0</v>
      </c>
      <c r="V118" s="8">
        <v>0</v>
      </c>
      <c r="W118" s="8">
        <v>0</v>
      </c>
      <c r="X118" s="8" t="s">
        <v>592</v>
      </c>
      <c r="Y118" s="8">
        <v>0</v>
      </c>
      <c r="Z118" s="8">
        <v>0</v>
      </c>
      <c r="AA118" s="8">
        <v>0</v>
      </c>
      <c r="AB118" s="8">
        <v>0</v>
      </c>
      <c r="AC118" s="8">
        <v>1</v>
      </c>
      <c r="AD118" s="8">
        <v>0</v>
      </c>
      <c r="AE118" s="8"/>
      <c r="AF118" s="8" t="s">
        <v>414</v>
      </c>
      <c r="AG118" s="8" t="s">
        <v>417</v>
      </c>
      <c r="AH118" s="8">
        <v>1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8">
        <v>0</v>
      </c>
      <c r="AO118" s="8">
        <v>2</v>
      </c>
      <c r="AP118" s="8">
        <v>0</v>
      </c>
      <c r="AQ118" s="8" t="s">
        <v>418</v>
      </c>
      <c r="AR118" s="8"/>
      <c r="AS118" s="8">
        <v>0</v>
      </c>
      <c r="AT118" s="8">
        <v>0</v>
      </c>
      <c r="AU118" s="8">
        <v>0</v>
      </c>
      <c r="AV118" s="8">
        <v>0</v>
      </c>
      <c r="AW118" s="8"/>
      <c r="AX118" s="8">
        <v>2</v>
      </c>
      <c r="AY118" s="8">
        <v>0.5</v>
      </c>
      <c r="AZ118" s="8" t="s">
        <v>572</v>
      </c>
      <c r="BA118" s="8">
        <v>1</v>
      </c>
      <c r="BB118" s="8">
        <v>0</v>
      </c>
      <c r="BC118" s="8" t="s">
        <v>418</v>
      </c>
      <c r="BD118" s="8"/>
      <c r="BE118" s="8"/>
      <c r="BF118" s="8"/>
      <c r="BG118" s="8" t="s">
        <v>414</v>
      </c>
      <c r="BH118" s="8" t="s">
        <v>910</v>
      </c>
      <c r="BI118" s="8">
        <v>0</v>
      </c>
      <c r="BJ118" s="8">
        <v>0</v>
      </c>
      <c r="BK118" s="8">
        <v>0</v>
      </c>
      <c r="BL118" s="8">
        <v>0</v>
      </c>
      <c r="BM118" s="8">
        <v>0</v>
      </c>
      <c r="BN118" s="8">
        <v>1</v>
      </c>
      <c r="BO118" s="8">
        <v>0</v>
      </c>
      <c r="BP118" s="8">
        <v>0</v>
      </c>
      <c r="BQ118" s="8">
        <v>1</v>
      </c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 t="s">
        <v>442</v>
      </c>
      <c r="CJ118" s="8">
        <v>0</v>
      </c>
      <c r="CK118" s="8">
        <v>1</v>
      </c>
      <c r="CL118" s="8">
        <v>0</v>
      </c>
      <c r="CM118" s="8">
        <v>0</v>
      </c>
      <c r="CN118" s="8">
        <v>0</v>
      </c>
      <c r="CO118" s="8">
        <v>0</v>
      </c>
      <c r="CP118" s="8"/>
      <c r="CQ118" s="8">
        <v>2</v>
      </c>
      <c r="CR118" s="8">
        <v>0.5</v>
      </c>
      <c r="CS118" s="8">
        <v>0</v>
      </c>
      <c r="CT118" s="8" t="s">
        <v>956</v>
      </c>
      <c r="CU118" s="8">
        <v>6</v>
      </c>
      <c r="CV118" s="8">
        <v>50</v>
      </c>
      <c r="CW118" s="8">
        <v>4</v>
      </c>
      <c r="CX118" s="8">
        <v>0</v>
      </c>
      <c r="CY118" s="8">
        <v>1200</v>
      </c>
      <c r="CZ118" s="8">
        <v>2</v>
      </c>
      <c r="DA118" s="8">
        <v>0</v>
      </c>
      <c r="DB118" s="8"/>
      <c r="DC118" s="8"/>
      <c r="DD118" s="8"/>
      <c r="DE118" s="8"/>
      <c r="DF118" s="8"/>
      <c r="DG118" s="8">
        <v>0</v>
      </c>
      <c r="DH118" s="8"/>
      <c r="DI118" s="8"/>
      <c r="DJ118" s="8"/>
      <c r="DK118" s="8"/>
      <c r="DL118" s="8"/>
      <c r="DM118" s="8">
        <v>0</v>
      </c>
      <c r="DN118" s="8"/>
      <c r="DO118" s="8"/>
      <c r="DP118" s="8"/>
      <c r="DQ118" s="8"/>
      <c r="DR118" s="8"/>
      <c r="DS118" s="8">
        <v>0</v>
      </c>
      <c r="DT118" s="8"/>
      <c r="DU118" s="8"/>
      <c r="DV118" s="8"/>
      <c r="DW118" s="8">
        <v>0</v>
      </c>
      <c r="DX118" s="8"/>
      <c r="DY118" s="8"/>
      <c r="DZ118" s="8"/>
      <c r="EA118" s="8">
        <v>0</v>
      </c>
      <c r="EB118" s="8"/>
      <c r="EC118" s="8"/>
      <c r="ED118" s="8"/>
      <c r="EE118" s="8"/>
      <c r="EF118" s="8"/>
      <c r="EG118" s="8">
        <v>0</v>
      </c>
      <c r="EH118" s="8"/>
      <c r="EI118" s="8"/>
      <c r="EJ118" s="8"/>
      <c r="EK118" s="8">
        <v>0</v>
      </c>
      <c r="EL118" s="8"/>
      <c r="EM118" s="8"/>
      <c r="EN118" s="8"/>
      <c r="EO118" s="8">
        <v>0</v>
      </c>
      <c r="EP118" s="8"/>
      <c r="EQ118" s="8"/>
      <c r="ER118" s="8"/>
      <c r="ES118" s="8"/>
      <c r="ET118" s="8">
        <v>0</v>
      </c>
      <c r="EU118" s="8"/>
      <c r="EV118" s="8"/>
      <c r="EW118" s="8"/>
      <c r="EX118" s="8">
        <v>0</v>
      </c>
      <c r="EY118" s="8"/>
      <c r="EZ118" s="8"/>
      <c r="FA118" s="8"/>
      <c r="FB118" s="8">
        <v>0</v>
      </c>
      <c r="FC118" s="8"/>
      <c r="FD118" s="8"/>
      <c r="FE118" s="8"/>
      <c r="FF118" s="8">
        <v>0</v>
      </c>
      <c r="FG118" s="8"/>
      <c r="FH118" s="8"/>
      <c r="FI118" s="8"/>
      <c r="FJ118" s="8" t="s">
        <v>443</v>
      </c>
      <c r="FK118" s="8" t="s">
        <v>425</v>
      </c>
      <c r="FL118" s="8">
        <v>0</v>
      </c>
      <c r="FM118" s="8"/>
      <c r="FN118" s="8"/>
      <c r="FO118" s="8"/>
      <c r="FP118" s="8"/>
      <c r="FQ118" s="8"/>
      <c r="FR118" s="8"/>
      <c r="FS118" s="8"/>
      <c r="FT118" s="8"/>
      <c r="FU118" s="8"/>
      <c r="FV118" s="8"/>
      <c r="FW118" s="8"/>
      <c r="FX118" s="8"/>
      <c r="FY118" s="8"/>
      <c r="FZ118" s="8"/>
      <c r="GA118" s="8"/>
      <c r="GB118" s="8"/>
      <c r="GC118" s="8"/>
      <c r="GD118" s="8"/>
      <c r="GE118" s="8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8">
        <v>0</v>
      </c>
      <c r="GR118" s="8"/>
      <c r="GS118" s="8"/>
      <c r="GT118" s="8"/>
      <c r="GU118" s="8"/>
      <c r="GV118" s="8"/>
      <c r="GW118" s="8"/>
      <c r="GX118" s="8"/>
      <c r="GY118" s="8"/>
      <c r="GZ118" s="8"/>
      <c r="HA118" s="8"/>
      <c r="HB118" s="8"/>
      <c r="HC118" s="8"/>
      <c r="HD118" s="8"/>
      <c r="HE118" s="8"/>
      <c r="HF118" s="8"/>
      <c r="HG118" s="8"/>
      <c r="HH118" s="8">
        <v>0</v>
      </c>
      <c r="HI118" s="8"/>
      <c r="HJ118" s="8"/>
      <c r="HK118" s="8"/>
      <c r="HL118" s="8"/>
      <c r="HM118" s="8"/>
      <c r="HN118" s="8">
        <v>0</v>
      </c>
      <c r="HO118" s="8"/>
      <c r="HP118" s="8"/>
      <c r="HQ118" s="8"/>
      <c r="HR118" s="8"/>
      <c r="HS118" s="8"/>
      <c r="HT118" s="8"/>
      <c r="HU118" s="8"/>
      <c r="HV118" s="8"/>
      <c r="HW118" s="8"/>
      <c r="HX118" s="8"/>
      <c r="HY118" s="8">
        <v>0</v>
      </c>
      <c r="HZ118" s="8"/>
      <c r="IA118" s="8"/>
      <c r="IB118" s="8"/>
      <c r="IC118" s="8"/>
      <c r="ID118" s="8"/>
      <c r="IE118" s="8"/>
      <c r="IF118" s="8"/>
      <c r="IG118" s="8"/>
      <c r="IH118" s="8"/>
      <c r="II118" s="8"/>
      <c r="IJ118" s="8">
        <v>0</v>
      </c>
      <c r="IK118" s="8"/>
      <c r="IL118" s="8"/>
      <c r="IM118" s="8"/>
      <c r="IN118" s="8"/>
      <c r="IO118" s="8"/>
      <c r="IP118" s="8"/>
      <c r="IQ118" s="8"/>
      <c r="IR118" s="8"/>
      <c r="IS118" s="8"/>
      <c r="IT118" s="8">
        <v>0</v>
      </c>
      <c r="IU118" s="8"/>
      <c r="IV118" s="8"/>
      <c r="IW118" s="8"/>
      <c r="IX118" s="8">
        <v>0</v>
      </c>
      <c r="IY118" s="8"/>
      <c r="IZ118" s="8"/>
      <c r="JA118" s="8"/>
      <c r="JB118" s="8">
        <v>0</v>
      </c>
      <c r="JC118" s="8"/>
      <c r="JD118" s="8"/>
      <c r="JE118" s="8"/>
      <c r="JF118" s="8">
        <v>0</v>
      </c>
      <c r="JG118" s="8" t="s">
        <v>469</v>
      </c>
      <c r="JH118" s="8">
        <v>2</v>
      </c>
      <c r="JI118" s="8"/>
      <c r="JJ118" s="8"/>
      <c r="JK118" s="8"/>
      <c r="JL118" s="8">
        <v>0</v>
      </c>
      <c r="JM118" s="8">
        <v>0</v>
      </c>
      <c r="JN118" s="8">
        <v>0</v>
      </c>
      <c r="JO118" s="8">
        <v>0</v>
      </c>
      <c r="JP118" s="8">
        <v>0</v>
      </c>
      <c r="JQ118" s="8">
        <v>0</v>
      </c>
      <c r="JR118" s="8"/>
      <c r="JS118" s="8"/>
      <c r="JT118" s="8"/>
      <c r="JU118" s="8"/>
      <c r="JV118" s="8">
        <v>0</v>
      </c>
      <c r="JW118" s="8"/>
      <c r="JX118" s="8"/>
      <c r="JY118" s="8"/>
      <c r="JZ118" s="8">
        <v>0</v>
      </c>
      <c r="KA118" s="8"/>
      <c r="KB118" s="8" t="s">
        <v>418</v>
      </c>
      <c r="KC118" s="8"/>
      <c r="KD118" s="8"/>
      <c r="KE118" s="8"/>
      <c r="KF118" s="8"/>
      <c r="KG118" s="8"/>
      <c r="KH118" s="8" t="s">
        <v>418</v>
      </c>
      <c r="KI118" s="8"/>
      <c r="KJ118" s="8"/>
      <c r="KK118" s="8"/>
      <c r="KL118" s="8"/>
      <c r="KM118" s="8" t="s">
        <v>425</v>
      </c>
      <c r="KN118" s="8" t="s">
        <v>452</v>
      </c>
      <c r="KO118" s="8">
        <v>0</v>
      </c>
      <c r="KP118" s="8">
        <v>0</v>
      </c>
      <c r="KQ118" s="8">
        <v>0</v>
      </c>
      <c r="KR118" s="8">
        <v>0</v>
      </c>
      <c r="KS118" s="8">
        <v>0</v>
      </c>
      <c r="KT118" s="8">
        <v>0</v>
      </c>
      <c r="KU118" s="8">
        <v>1</v>
      </c>
      <c r="KV118" s="8" t="s">
        <v>957</v>
      </c>
      <c r="KW118" s="8"/>
      <c r="KX118" s="8"/>
      <c r="KY118" s="8"/>
      <c r="KZ118" s="8"/>
      <c r="LA118" s="8"/>
      <c r="LB118" s="8"/>
      <c r="LC118" s="8"/>
      <c r="LD118" s="8" t="s">
        <v>418</v>
      </c>
      <c r="LE118" s="8"/>
      <c r="LF118" s="8" t="s">
        <v>418</v>
      </c>
      <c r="LG118" s="8"/>
      <c r="LH118" s="8"/>
      <c r="LI118" s="8" t="s">
        <v>958</v>
      </c>
      <c r="LJ118" s="8" t="s">
        <v>446</v>
      </c>
      <c r="LK118" s="8" t="s">
        <v>414</v>
      </c>
      <c r="LL118" s="8" t="s">
        <v>959</v>
      </c>
      <c r="LM118" s="8" t="s">
        <v>418</v>
      </c>
      <c r="LN118" s="8"/>
      <c r="LO118" s="8" t="s">
        <v>414</v>
      </c>
      <c r="LP118" s="8" t="s">
        <v>799</v>
      </c>
      <c r="LQ118" s="8" t="s">
        <v>418</v>
      </c>
      <c r="LR118" s="8" t="s">
        <v>429</v>
      </c>
      <c r="LS118" s="8"/>
      <c r="LT118" s="8"/>
      <c r="LU118" s="8" t="s">
        <v>418</v>
      </c>
      <c r="LV118" s="8"/>
      <c r="LW118" s="8"/>
      <c r="LX118" s="8" t="s">
        <v>418</v>
      </c>
      <c r="LY118" s="8"/>
      <c r="LZ118" s="8"/>
      <c r="MA118" s="8"/>
      <c r="MB118" s="8"/>
      <c r="MC118" s="8"/>
      <c r="MD118" s="8"/>
      <c r="ME118" s="8"/>
      <c r="MF118" s="8"/>
      <c r="MG118" s="8"/>
      <c r="MH118" s="8" t="s">
        <v>418</v>
      </c>
      <c r="MI118" s="8"/>
      <c r="MJ118" s="8"/>
      <c r="MK118" s="8"/>
      <c r="ML118" s="8"/>
      <c r="MM118" s="8"/>
      <c r="MN118" s="8"/>
      <c r="MO118" s="8"/>
      <c r="MP118" s="8"/>
      <c r="MQ118" s="8"/>
      <c r="MR118" s="9">
        <v>1</v>
      </c>
      <c r="MS118" s="8" t="s">
        <v>508</v>
      </c>
      <c r="MT118" s="8">
        <v>1</v>
      </c>
      <c r="MU118" s="8">
        <v>0</v>
      </c>
      <c r="MV118" s="8">
        <v>0</v>
      </c>
      <c r="MW118" s="8">
        <v>0</v>
      </c>
      <c r="MX118" s="8">
        <v>0</v>
      </c>
      <c r="MY118" s="8">
        <v>0</v>
      </c>
      <c r="MZ118" s="8">
        <v>0</v>
      </c>
      <c r="NA118" s="8">
        <v>0</v>
      </c>
      <c r="NB118" s="8">
        <v>0</v>
      </c>
      <c r="NC118" s="8">
        <v>0</v>
      </c>
      <c r="ND118" s="8">
        <v>0</v>
      </c>
      <c r="NE118" s="8">
        <v>0</v>
      </c>
      <c r="NF118" s="8">
        <v>0</v>
      </c>
      <c r="NG118" s="8">
        <v>0</v>
      </c>
      <c r="NH118" s="8">
        <v>0</v>
      </c>
      <c r="NI118" s="8">
        <v>0</v>
      </c>
      <c r="NJ118" s="8">
        <v>1</v>
      </c>
      <c r="NK118" s="8"/>
      <c r="NL118" s="8"/>
      <c r="NM118" s="8"/>
      <c r="NN118" s="8"/>
      <c r="NO118" s="8"/>
      <c r="NP118" s="8"/>
      <c r="NQ118" s="8"/>
      <c r="NR118" s="8"/>
      <c r="NS118" s="8"/>
      <c r="NT118" s="8"/>
      <c r="NU118" s="8"/>
      <c r="NV118" s="8"/>
      <c r="NW118" s="8"/>
      <c r="NX118" s="8"/>
      <c r="NY118" s="8"/>
      <c r="NZ118" s="8" t="s">
        <v>449</v>
      </c>
      <c r="OA118" s="8">
        <v>1</v>
      </c>
      <c r="OB118" s="8">
        <v>0</v>
      </c>
      <c r="OC118" s="8">
        <v>0</v>
      </c>
      <c r="OD118" s="8">
        <v>0</v>
      </c>
      <c r="OE118" s="8">
        <v>0</v>
      </c>
      <c r="OF118" s="8" t="s">
        <v>449</v>
      </c>
      <c r="OG118" s="8">
        <v>1</v>
      </c>
      <c r="OH118" s="8">
        <v>0</v>
      </c>
      <c r="OI118" s="8">
        <v>0</v>
      </c>
      <c r="OJ118" s="8">
        <v>0</v>
      </c>
      <c r="OK118" s="8"/>
      <c r="OL118" s="8">
        <v>541573851</v>
      </c>
      <c r="OM118" s="8" t="s">
        <v>960</v>
      </c>
      <c r="ON118" s="7">
        <v>45358.523900462962</v>
      </c>
      <c r="OO118" s="8" t="s">
        <v>434</v>
      </c>
      <c r="OP118" s="8"/>
      <c r="OQ118" s="8" t="s">
        <v>435</v>
      </c>
      <c r="OR118" s="8" t="s">
        <v>436</v>
      </c>
      <c r="OS118" s="8" t="s">
        <v>451</v>
      </c>
      <c r="OT118" s="8"/>
      <c r="OU118" s="8">
        <v>140</v>
      </c>
    </row>
    <row r="119">
      <c r="A119" s="7" t="s">
        <v>411</v>
      </c>
      <c r="B119" s="7" t="s">
        <v>411</v>
      </c>
      <c r="I119" s="8" t="s">
        <v>412</v>
      </c>
      <c r="J119" s="8" t="s">
        <v>412</v>
      </c>
      <c r="N119" t="s">
        <v>413</v>
      </c>
      <c r="O119" t="s">
        <v>414</v>
      </c>
      <c r="Q119" t="s">
        <v>412</v>
      </c>
      <c r="R119" s="8" t="s">
        <v>412</v>
      </c>
      <c r="S119" t="s">
        <v>438</v>
      </c>
      <c r="T119">
        <v>1</v>
      </c>
      <c r="U119">
        <v>0</v>
      </c>
      <c r="V119">
        <v>0</v>
      </c>
      <c r="W119">
        <v>0</v>
      </c>
      <c r="X119" t="s">
        <v>602</v>
      </c>
      <c r="Y119">
        <v>1</v>
      </c>
      <c r="Z119">
        <v>0</v>
      </c>
      <c r="AA119">
        <v>0</v>
      </c>
      <c r="AB119">
        <v>0</v>
      </c>
      <c r="AC119">
        <v>0</v>
      </c>
      <c r="AD119">
        <v>0</v>
      </c>
      <c r="AF119" t="s">
        <v>414</v>
      </c>
      <c r="AG119" t="s">
        <v>417</v>
      </c>
      <c r="AH119">
        <v>1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2</v>
      </c>
      <c r="AP119">
        <v>5</v>
      </c>
      <c r="AQ119" t="s">
        <v>418</v>
      </c>
      <c r="AS119">
        <v>0</v>
      </c>
      <c r="AT119">
        <v>0</v>
      </c>
      <c r="AU119">
        <v>0</v>
      </c>
      <c r="AV119">
        <v>1</v>
      </c>
      <c r="AW119">
        <v>7</v>
      </c>
      <c r="AX119">
        <v>25</v>
      </c>
      <c r="AY119">
        <v>7</v>
      </c>
      <c r="AZ119" t="s">
        <v>439</v>
      </c>
      <c r="BA119">
        <v>0</v>
      </c>
      <c r="BB119">
        <v>1</v>
      </c>
      <c r="BC119" t="s">
        <v>414</v>
      </c>
      <c r="BD119" t="s">
        <v>440</v>
      </c>
      <c r="BE119">
        <v>1</v>
      </c>
      <c r="BF119">
        <v>0</v>
      </c>
      <c r="BG119" t="s">
        <v>414</v>
      </c>
      <c r="BH119" t="s">
        <v>441</v>
      </c>
      <c r="BI119">
        <v>0</v>
      </c>
      <c r="BJ119">
        <v>0</v>
      </c>
      <c r="BK119">
        <v>0</v>
      </c>
      <c r="BL119">
        <v>1</v>
      </c>
      <c r="BM119">
        <v>0</v>
      </c>
      <c r="BN119">
        <v>0</v>
      </c>
      <c r="BO119">
        <v>0</v>
      </c>
      <c r="BP119">
        <v>0</v>
      </c>
      <c r="BQ119">
        <v>1</v>
      </c>
      <c r="CB119">
        <v>5</v>
      </c>
      <c r="CC119">
        <v>10</v>
      </c>
      <c r="CD119">
        <v>1500</v>
      </c>
      <c r="CI119" t="s">
        <v>455</v>
      </c>
      <c r="CJ119">
        <v>1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U119">
        <v>0</v>
      </c>
      <c r="DA119">
        <v>0</v>
      </c>
      <c r="DG119">
        <v>0</v>
      </c>
      <c r="DM119">
        <v>0</v>
      </c>
      <c r="DS119">
        <v>86</v>
      </c>
      <c r="DT119">
        <v>0</v>
      </c>
      <c r="DU119">
        <v>0</v>
      </c>
      <c r="DV119">
        <v>0</v>
      </c>
      <c r="DW119">
        <v>0</v>
      </c>
      <c r="EA119">
        <v>0</v>
      </c>
      <c r="EG119">
        <v>15</v>
      </c>
      <c r="EH119">
        <v>0</v>
      </c>
      <c r="EI119">
        <v>0</v>
      </c>
      <c r="EJ119">
        <v>0</v>
      </c>
      <c r="EK119">
        <v>58</v>
      </c>
      <c r="EL119">
        <v>0</v>
      </c>
      <c r="EM119">
        <v>0</v>
      </c>
      <c r="EN119">
        <v>0</v>
      </c>
      <c r="EO119">
        <v>0</v>
      </c>
      <c r="ET119">
        <v>0</v>
      </c>
      <c r="EX119">
        <v>0</v>
      </c>
      <c r="FB119">
        <v>0</v>
      </c>
      <c r="FF119">
        <v>0</v>
      </c>
      <c r="FJ119" t="s">
        <v>443</v>
      </c>
      <c r="FK119" t="s">
        <v>443</v>
      </c>
      <c r="FL119">
        <v>0</v>
      </c>
      <c r="GQ119">
        <v>0</v>
      </c>
      <c r="HH119">
        <v>0</v>
      </c>
      <c r="HN119">
        <v>0</v>
      </c>
      <c r="HY119">
        <v>0</v>
      </c>
      <c r="IJ119">
        <v>10</v>
      </c>
      <c r="IK119">
        <v>2</v>
      </c>
      <c r="IL119">
        <v>0</v>
      </c>
      <c r="IM119">
        <v>0</v>
      </c>
      <c r="IN119">
        <v>0</v>
      </c>
      <c r="IO119">
        <v>0</v>
      </c>
      <c r="IP119">
        <v>0</v>
      </c>
      <c r="IQ119">
        <v>0</v>
      </c>
      <c r="IR119">
        <v>0</v>
      </c>
      <c r="IS119">
        <v>5</v>
      </c>
      <c r="IT119">
        <v>40</v>
      </c>
      <c r="IU119">
        <v>0</v>
      </c>
      <c r="IV119">
        <v>0</v>
      </c>
      <c r="IW119">
        <v>0</v>
      </c>
      <c r="IX119">
        <v>80</v>
      </c>
      <c r="IY119">
        <v>0</v>
      </c>
      <c r="IZ119">
        <v>80</v>
      </c>
      <c r="JA119">
        <v>0</v>
      </c>
      <c r="JB119">
        <v>0</v>
      </c>
      <c r="JF119">
        <v>0</v>
      </c>
      <c r="JG119" t="s">
        <v>469</v>
      </c>
      <c r="JH119">
        <v>1</v>
      </c>
      <c r="JL119">
        <v>0</v>
      </c>
      <c r="JM119">
        <v>0</v>
      </c>
      <c r="JN119">
        <v>0</v>
      </c>
      <c r="JO119">
        <v>300</v>
      </c>
      <c r="JP119">
        <v>0</v>
      </c>
      <c r="JQ119">
        <v>0</v>
      </c>
      <c r="JV119">
        <v>0</v>
      </c>
      <c r="JZ119">
        <v>0</v>
      </c>
      <c r="KB119" t="s">
        <v>418</v>
      </c>
      <c r="KH119" t="s">
        <v>418</v>
      </c>
      <c r="KM119" t="s">
        <v>443</v>
      </c>
      <c r="KN119" t="s">
        <v>457</v>
      </c>
      <c r="KO119">
        <v>0</v>
      </c>
      <c r="KP119">
        <v>0</v>
      </c>
      <c r="KQ119">
        <v>1</v>
      </c>
      <c r="KR119">
        <v>0</v>
      </c>
      <c r="KS119">
        <v>0</v>
      </c>
      <c r="KT119">
        <v>0</v>
      </c>
      <c r="KU119">
        <v>0</v>
      </c>
      <c r="LD119" t="s">
        <v>418</v>
      </c>
      <c r="LF119" t="s">
        <v>418</v>
      </c>
      <c r="LI119" t="s">
        <v>458</v>
      </c>
      <c r="LJ119" t="s">
        <v>458</v>
      </c>
      <c r="LK119" t="s">
        <v>414</v>
      </c>
      <c r="LL119" t="s">
        <v>603</v>
      </c>
      <c r="LM119" t="s">
        <v>414</v>
      </c>
      <c r="LN119" t="s">
        <v>961</v>
      </c>
      <c r="LO119" t="s">
        <v>414</v>
      </c>
      <c r="LP119" t="s">
        <v>474</v>
      </c>
      <c r="LQ119" t="s">
        <v>418</v>
      </c>
      <c r="LR119" t="s">
        <v>962</v>
      </c>
      <c r="LU119" t="s">
        <v>418</v>
      </c>
      <c r="LX119" t="s">
        <v>418</v>
      </c>
      <c r="MH119" t="s">
        <v>418</v>
      </c>
      <c r="MR119" s="1">
        <v>1</v>
      </c>
      <c r="MS119" t="s">
        <v>963</v>
      </c>
      <c r="MT119">
        <v>0</v>
      </c>
      <c r="MU119">
        <v>1</v>
      </c>
      <c r="MV119">
        <v>0</v>
      </c>
      <c r="MW119">
        <v>1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0</v>
      </c>
      <c r="NH119">
        <v>0</v>
      </c>
      <c r="NI119">
        <v>0</v>
      </c>
      <c r="NK119">
        <v>1</v>
      </c>
      <c r="NM119">
        <v>1</v>
      </c>
      <c r="NZ119" s="2" t="s">
        <v>431</v>
      </c>
      <c r="OA119">
        <v>0</v>
      </c>
      <c r="OB119">
        <v>1</v>
      </c>
      <c r="OC119">
        <v>0</v>
      </c>
      <c r="OD119">
        <v>0</v>
      </c>
      <c r="OE119">
        <v>0</v>
      </c>
      <c r="OF119" s="2" t="s">
        <v>490</v>
      </c>
      <c r="OG119">
        <v>0</v>
      </c>
      <c r="OH119">
        <v>0</v>
      </c>
      <c r="OI119">
        <v>0</v>
      </c>
      <c r="OJ119">
        <v>1</v>
      </c>
      <c r="OL119">
        <v>544483349</v>
      </c>
      <c r="OM119" t="s">
        <v>964</v>
      </c>
      <c r="ON119" s="10">
        <v>45369.648506944453</v>
      </c>
      <c r="OO119" t="s">
        <v>434</v>
      </c>
      <c r="OQ119" t="s">
        <v>435</v>
      </c>
      <c r="OR119" t="s">
        <v>463</v>
      </c>
      <c r="OS119" t="s">
        <v>492</v>
      </c>
      <c r="OU119">
        <v>274</v>
      </c>
    </row>
    <row r="120">
      <c r="A120" s="7" t="s">
        <v>411</v>
      </c>
      <c r="B120" s="7" t="s">
        <v>411</v>
      </c>
      <c r="I120" s="8" t="s">
        <v>412</v>
      </c>
      <c r="J120" s="8" t="s">
        <v>412</v>
      </c>
      <c r="N120" t="s">
        <v>413</v>
      </c>
      <c r="O120" t="s">
        <v>414</v>
      </c>
      <c r="Q120" t="s">
        <v>412</v>
      </c>
      <c r="R120" s="8" t="s">
        <v>412</v>
      </c>
      <c r="S120" t="s">
        <v>438</v>
      </c>
      <c r="T120">
        <v>1</v>
      </c>
      <c r="U120">
        <v>0</v>
      </c>
      <c r="V120">
        <v>0</v>
      </c>
      <c r="W120">
        <v>0</v>
      </c>
      <c r="X120" t="s">
        <v>602</v>
      </c>
      <c r="Y120">
        <v>1</v>
      </c>
      <c r="Z120">
        <v>0</v>
      </c>
      <c r="AA120">
        <v>0</v>
      </c>
      <c r="AB120">
        <v>0</v>
      </c>
      <c r="AC120">
        <v>0</v>
      </c>
      <c r="AD120">
        <v>0</v>
      </c>
      <c r="AF120" t="s">
        <v>414</v>
      </c>
      <c r="AG120" t="s">
        <v>417</v>
      </c>
      <c r="AH120">
        <v>1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1</v>
      </c>
      <c r="AP120">
        <v>3</v>
      </c>
      <c r="AQ120" t="s">
        <v>414</v>
      </c>
      <c r="AR120">
        <v>1</v>
      </c>
      <c r="AS120">
        <v>0</v>
      </c>
      <c r="AT120">
        <v>0</v>
      </c>
      <c r="AU120">
        <v>0</v>
      </c>
      <c r="AV120">
        <v>1</v>
      </c>
      <c r="AW120">
        <v>5</v>
      </c>
      <c r="AX120">
        <v>25</v>
      </c>
      <c r="AY120">
        <v>5</v>
      </c>
      <c r="AZ120" t="s">
        <v>439</v>
      </c>
      <c r="BA120">
        <v>0</v>
      </c>
      <c r="BB120">
        <v>1</v>
      </c>
      <c r="BC120" t="s">
        <v>414</v>
      </c>
      <c r="BD120" t="s">
        <v>440</v>
      </c>
      <c r="BE120">
        <v>1</v>
      </c>
      <c r="BF120">
        <v>0</v>
      </c>
      <c r="BG120" t="s">
        <v>414</v>
      </c>
      <c r="BH120" t="s">
        <v>441</v>
      </c>
      <c r="BI120">
        <v>0</v>
      </c>
      <c r="BJ120">
        <v>0</v>
      </c>
      <c r="BK120">
        <v>0</v>
      </c>
      <c r="BL120">
        <v>1</v>
      </c>
      <c r="BM120">
        <v>0</v>
      </c>
      <c r="BN120">
        <v>0</v>
      </c>
      <c r="BO120">
        <v>0</v>
      </c>
      <c r="BP120">
        <v>0</v>
      </c>
      <c r="BQ120">
        <v>1</v>
      </c>
      <c r="CB120">
        <v>5</v>
      </c>
      <c r="CC120">
        <v>10</v>
      </c>
      <c r="CD120">
        <v>2500</v>
      </c>
      <c r="CI120" t="s">
        <v>442</v>
      </c>
      <c r="CJ120">
        <v>0</v>
      </c>
      <c r="CK120">
        <v>1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U120">
        <v>9</v>
      </c>
      <c r="CV120">
        <v>50</v>
      </c>
      <c r="CW120">
        <v>0</v>
      </c>
      <c r="CX120">
        <v>0</v>
      </c>
      <c r="CY120">
        <v>0</v>
      </c>
      <c r="CZ120">
        <v>9</v>
      </c>
      <c r="DA120">
        <v>0</v>
      </c>
      <c r="DG120">
        <v>0</v>
      </c>
      <c r="DM120">
        <v>0</v>
      </c>
      <c r="DS120">
        <v>96</v>
      </c>
      <c r="DT120">
        <v>0</v>
      </c>
      <c r="DU120">
        <v>0</v>
      </c>
      <c r="DV120">
        <v>0</v>
      </c>
      <c r="DW120">
        <v>0</v>
      </c>
      <c r="EA120">
        <v>0</v>
      </c>
      <c r="EG120">
        <v>5</v>
      </c>
      <c r="EH120">
        <v>0</v>
      </c>
      <c r="EI120">
        <v>0</v>
      </c>
      <c r="EJ120">
        <v>0</v>
      </c>
      <c r="EK120">
        <v>100</v>
      </c>
      <c r="EL120">
        <v>0</v>
      </c>
      <c r="EM120">
        <v>0</v>
      </c>
      <c r="EN120">
        <v>0</v>
      </c>
      <c r="EO120">
        <v>1</v>
      </c>
      <c r="EP120">
        <v>3</v>
      </c>
      <c r="EQ120">
        <v>0</v>
      </c>
      <c r="ER120">
        <v>0</v>
      </c>
      <c r="ES120">
        <v>0</v>
      </c>
      <c r="ET120">
        <v>0</v>
      </c>
      <c r="EX120">
        <v>0</v>
      </c>
      <c r="FB120">
        <v>0</v>
      </c>
      <c r="FF120">
        <v>0</v>
      </c>
      <c r="FJ120" t="s">
        <v>443</v>
      </c>
      <c r="FK120" t="s">
        <v>443</v>
      </c>
      <c r="FL120">
        <v>0</v>
      </c>
      <c r="GQ120">
        <v>0</v>
      </c>
      <c r="HH120">
        <v>0</v>
      </c>
      <c r="HN120">
        <v>0</v>
      </c>
      <c r="HY120">
        <v>0</v>
      </c>
      <c r="IJ120">
        <v>5</v>
      </c>
      <c r="IK120">
        <v>2</v>
      </c>
      <c r="IL120">
        <v>0</v>
      </c>
      <c r="IM120">
        <v>0</v>
      </c>
      <c r="IN120">
        <v>0</v>
      </c>
      <c r="IO120">
        <v>2</v>
      </c>
      <c r="IP120">
        <v>0</v>
      </c>
      <c r="IQ120">
        <v>0</v>
      </c>
      <c r="IR120">
        <v>0</v>
      </c>
      <c r="IS120">
        <v>3</v>
      </c>
      <c r="IT120">
        <v>0</v>
      </c>
      <c r="IX120">
        <v>0</v>
      </c>
      <c r="JB120">
        <v>56</v>
      </c>
      <c r="JC120">
        <v>0</v>
      </c>
      <c r="JD120">
        <v>0</v>
      </c>
      <c r="JE120">
        <v>0</v>
      </c>
      <c r="JF120">
        <v>0</v>
      </c>
      <c r="JG120" t="s">
        <v>469</v>
      </c>
      <c r="JH120">
        <v>1</v>
      </c>
      <c r="JL120">
        <v>0</v>
      </c>
      <c r="JM120">
        <v>0</v>
      </c>
      <c r="JN120">
        <v>0</v>
      </c>
      <c r="JO120">
        <v>0</v>
      </c>
      <c r="JP120">
        <v>20</v>
      </c>
      <c r="JQ120">
        <v>0</v>
      </c>
      <c r="JV120">
        <v>0</v>
      </c>
      <c r="JZ120">
        <v>0</v>
      </c>
      <c r="KB120" t="s">
        <v>414</v>
      </c>
      <c r="KC120" t="s">
        <v>965</v>
      </c>
      <c r="KD120">
        <v>0</v>
      </c>
      <c r="KE120">
        <v>6</v>
      </c>
      <c r="KF120">
        <v>1000</v>
      </c>
      <c r="KG120">
        <v>3</v>
      </c>
      <c r="KH120" t="s">
        <v>418</v>
      </c>
      <c r="KM120" t="s">
        <v>443</v>
      </c>
      <c r="KN120" t="s">
        <v>563</v>
      </c>
      <c r="KO120">
        <v>0</v>
      </c>
      <c r="KP120">
        <v>1</v>
      </c>
      <c r="KQ120">
        <v>0</v>
      </c>
      <c r="KR120">
        <v>0</v>
      </c>
      <c r="KS120">
        <v>0</v>
      </c>
      <c r="KT120">
        <v>0</v>
      </c>
      <c r="KU120">
        <v>0</v>
      </c>
      <c r="KX120" t="s">
        <v>590</v>
      </c>
      <c r="KY120">
        <v>400</v>
      </c>
      <c r="LD120" t="s">
        <v>418</v>
      </c>
      <c r="LF120" t="s">
        <v>418</v>
      </c>
      <c r="LI120" t="s">
        <v>458</v>
      </c>
      <c r="LJ120" t="s">
        <v>458</v>
      </c>
      <c r="LK120" t="s">
        <v>414</v>
      </c>
      <c r="LL120" t="s">
        <v>603</v>
      </c>
      <c r="LM120" t="s">
        <v>418</v>
      </c>
      <c r="LO120" t="s">
        <v>418</v>
      </c>
      <c r="LQ120" t="s">
        <v>418</v>
      </c>
      <c r="LR120" t="s">
        <v>966</v>
      </c>
      <c r="LU120" t="s">
        <v>418</v>
      </c>
      <c r="LX120" t="s">
        <v>418</v>
      </c>
      <c r="MH120" t="s">
        <v>418</v>
      </c>
      <c r="MR120" s="1">
        <v>3</v>
      </c>
      <c r="MS120" t="s">
        <v>526</v>
      </c>
      <c r="MT120">
        <v>0</v>
      </c>
      <c r="MU120">
        <v>1</v>
      </c>
      <c r="MV120">
        <v>0</v>
      </c>
      <c r="MW120">
        <v>0</v>
      </c>
      <c r="MX120">
        <v>0</v>
      </c>
      <c r="MY120">
        <v>0</v>
      </c>
      <c r="MZ120">
        <v>0</v>
      </c>
      <c r="NA120">
        <v>0</v>
      </c>
      <c r="NB120">
        <v>0</v>
      </c>
      <c r="NC120">
        <v>0</v>
      </c>
      <c r="ND120">
        <v>0</v>
      </c>
      <c r="NE120">
        <v>0</v>
      </c>
      <c r="NF120">
        <v>0</v>
      </c>
      <c r="NG120">
        <v>0</v>
      </c>
      <c r="NH120">
        <v>0</v>
      </c>
      <c r="NI120">
        <v>0</v>
      </c>
      <c r="NK120">
        <v>3</v>
      </c>
      <c r="NZ120" s="2" t="s">
        <v>449</v>
      </c>
      <c r="OA120">
        <v>1</v>
      </c>
      <c r="OB120">
        <v>0</v>
      </c>
      <c r="OC120">
        <v>0</v>
      </c>
      <c r="OD120">
        <v>0</v>
      </c>
      <c r="OE120">
        <v>0</v>
      </c>
      <c r="OF120" s="2" t="s">
        <v>449</v>
      </c>
      <c r="OG120">
        <v>1</v>
      </c>
      <c r="OH120">
        <v>0</v>
      </c>
      <c r="OI120">
        <v>0</v>
      </c>
      <c r="OJ120">
        <v>0</v>
      </c>
      <c r="OL120">
        <v>545772981</v>
      </c>
      <c r="OM120" t="s">
        <v>967</v>
      </c>
      <c r="ON120" s="10">
        <v>45373.692418981482</v>
      </c>
      <c r="OO120" t="s">
        <v>434</v>
      </c>
      <c r="OQ120" t="s">
        <v>435</v>
      </c>
      <c r="OR120" t="s">
        <v>463</v>
      </c>
      <c r="OS120" t="s">
        <v>492</v>
      </c>
      <c r="OU120">
        <v>325</v>
      </c>
    </row>
    <row r="121">
      <c r="A121" s="7" t="s">
        <v>411</v>
      </c>
      <c r="B121" s="7" t="s">
        <v>411</v>
      </c>
      <c r="C121" s="8"/>
      <c r="D121" s="8"/>
      <c r="E121" s="8"/>
      <c r="F121" s="8"/>
      <c r="G121" s="8"/>
      <c r="H121" s="8"/>
      <c r="I121" s="8" t="s">
        <v>412</v>
      </c>
      <c r="J121" s="8" t="s">
        <v>412</v>
      </c>
      <c r="K121" s="8"/>
      <c r="L121" s="8"/>
      <c r="M121" s="8"/>
      <c r="N121" s="8" t="s">
        <v>413</v>
      </c>
      <c r="O121" s="8" t="s">
        <v>414</v>
      </c>
      <c r="P121" s="8"/>
      <c r="Q121" t="s">
        <v>412</v>
      </c>
      <c r="R121" s="8" t="s">
        <v>412</v>
      </c>
      <c r="S121" s="8" t="s">
        <v>438</v>
      </c>
      <c r="T121" s="8">
        <v>1</v>
      </c>
      <c r="U121" s="8">
        <v>0</v>
      </c>
      <c r="V121" s="8">
        <v>0</v>
      </c>
      <c r="W121" s="8">
        <v>0</v>
      </c>
      <c r="X121" s="8" t="s">
        <v>452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1</v>
      </c>
      <c r="AE121" s="8" t="s">
        <v>453</v>
      </c>
      <c r="AF121" s="8" t="s">
        <v>414</v>
      </c>
      <c r="AG121" s="8" t="s">
        <v>417</v>
      </c>
      <c r="AH121" s="8">
        <v>1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  <c r="AO121" s="8">
        <v>2</v>
      </c>
      <c r="AP121" s="8">
        <v>3</v>
      </c>
      <c r="AQ121" s="8" t="s">
        <v>418</v>
      </c>
      <c r="AR121" s="8"/>
      <c r="AS121" s="8">
        <v>0</v>
      </c>
      <c r="AT121" s="8">
        <v>0</v>
      </c>
      <c r="AU121" s="8">
        <v>0</v>
      </c>
      <c r="AV121" s="8">
        <v>2</v>
      </c>
      <c r="AW121" s="8">
        <v>3</v>
      </c>
      <c r="AX121" s="8">
        <v>60</v>
      </c>
      <c r="AY121" s="8">
        <v>3</v>
      </c>
      <c r="AZ121" s="8" t="s">
        <v>419</v>
      </c>
      <c r="BA121" s="8">
        <v>1</v>
      </c>
      <c r="BB121" s="8">
        <v>1</v>
      </c>
      <c r="BC121" s="8" t="s">
        <v>414</v>
      </c>
      <c r="BD121" s="8" t="s">
        <v>440</v>
      </c>
      <c r="BE121" s="8">
        <v>1</v>
      </c>
      <c r="BF121" s="8">
        <v>0</v>
      </c>
      <c r="BG121" s="8" t="s">
        <v>414</v>
      </c>
      <c r="BH121" s="8" t="s">
        <v>441</v>
      </c>
      <c r="BI121" s="8">
        <v>0</v>
      </c>
      <c r="BJ121" s="8">
        <v>0</v>
      </c>
      <c r="BK121" s="8">
        <v>0</v>
      </c>
      <c r="BL121" s="8">
        <v>1</v>
      </c>
      <c r="BM121" s="8">
        <v>0</v>
      </c>
      <c r="BN121" s="8">
        <v>0</v>
      </c>
      <c r="BO121" s="8">
        <v>0</v>
      </c>
      <c r="BP121" s="8">
        <v>0</v>
      </c>
      <c r="BQ121" s="8">
        <v>1</v>
      </c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>
        <v>2</v>
      </c>
      <c r="CC121" s="8">
        <v>10</v>
      </c>
      <c r="CD121" s="8">
        <v>1000</v>
      </c>
      <c r="CE121" s="8"/>
      <c r="CF121" s="8"/>
      <c r="CG121" s="8"/>
      <c r="CH121" s="8"/>
      <c r="CI121" s="8" t="s">
        <v>455</v>
      </c>
      <c r="CJ121" s="8">
        <v>1</v>
      </c>
      <c r="CK121" s="8">
        <v>0</v>
      </c>
      <c r="CL121" s="8">
        <v>0</v>
      </c>
      <c r="CM121" s="8">
        <v>0</v>
      </c>
      <c r="CN121" s="8">
        <v>0</v>
      </c>
      <c r="CO121" s="8">
        <v>0</v>
      </c>
      <c r="CP121" s="8">
        <v>0</v>
      </c>
      <c r="CQ121" s="8">
        <v>0</v>
      </c>
      <c r="CR121" s="8">
        <v>0</v>
      </c>
      <c r="CS121" s="8"/>
      <c r="CT121" s="8"/>
      <c r="CU121" s="8">
        <v>0</v>
      </c>
      <c r="CV121" s="8"/>
      <c r="CW121" s="8"/>
      <c r="CX121" s="8"/>
      <c r="CY121" s="8"/>
      <c r="CZ121" s="8"/>
      <c r="DA121" s="8">
        <v>0</v>
      </c>
      <c r="DB121" s="8"/>
      <c r="DC121" s="8"/>
      <c r="DD121" s="8"/>
      <c r="DE121" s="8"/>
      <c r="DF121" s="8"/>
      <c r="DG121" s="8">
        <v>0</v>
      </c>
      <c r="DH121" s="8"/>
      <c r="DI121" s="8"/>
      <c r="DJ121" s="8"/>
      <c r="DK121" s="8"/>
      <c r="DL121" s="8"/>
      <c r="DM121" s="8">
        <v>0</v>
      </c>
      <c r="DN121" s="8"/>
      <c r="DO121" s="8"/>
      <c r="DP121" s="8"/>
      <c r="DQ121" s="8"/>
      <c r="DR121" s="8"/>
      <c r="DS121" s="8">
        <v>30</v>
      </c>
      <c r="DT121" s="8">
        <v>0</v>
      </c>
      <c r="DU121" s="8">
        <v>0</v>
      </c>
      <c r="DV121" s="8">
        <v>0</v>
      </c>
      <c r="DW121" s="8">
        <v>0</v>
      </c>
      <c r="DX121" s="8"/>
      <c r="DY121" s="8"/>
      <c r="DZ121" s="8"/>
      <c r="EA121" s="8">
        <v>0</v>
      </c>
      <c r="EB121" s="8"/>
      <c r="EC121" s="8"/>
      <c r="ED121" s="8"/>
      <c r="EE121" s="8"/>
      <c r="EF121" s="8"/>
      <c r="EG121" s="8">
        <v>10</v>
      </c>
      <c r="EH121" s="8">
        <v>0</v>
      </c>
      <c r="EI121" s="8">
        <v>0</v>
      </c>
      <c r="EJ121" s="8">
        <v>0</v>
      </c>
      <c r="EK121" s="8">
        <v>200</v>
      </c>
      <c r="EL121" s="8">
        <v>0</v>
      </c>
      <c r="EM121" s="8">
        <v>0</v>
      </c>
      <c r="EN121" s="8">
        <v>0</v>
      </c>
      <c r="EO121" s="8">
        <v>1</v>
      </c>
      <c r="EP121" s="8">
        <v>5</v>
      </c>
      <c r="EQ121" s="8">
        <v>0</v>
      </c>
      <c r="ER121" s="8">
        <v>0</v>
      </c>
      <c r="ES121" s="8">
        <v>0</v>
      </c>
      <c r="ET121" s="8">
        <v>0</v>
      </c>
      <c r="EU121" s="8"/>
      <c r="EV121" s="8"/>
      <c r="EW121" s="8"/>
      <c r="EX121" s="8">
        <v>0</v>
      </c>
      <c r="EY121" s="8"/>
      <c r="EZ121" s="8"/>
      <c r="FA121" s="8"/>
      <c r="FB121" s="8">
        <v>0</v>
      </c>
      <c r="FC121" s="8"/>
      <c r="FD121" s="8"/>
      <c r="FE121" s="8"/>
      <c r="FF121" s="8">
        <v>0</v>
      </c>
      <c r="FG121" s="8"/>
      <c r="FH121" s="8"/>
      <c r="FI121" s="8"/>
      <c r="FJ121" s="8" t="s">
        <v>443</v>
      </c>
      <c r="FK121" s="8" t="s">
        <v>443</v>
      </c>
      <c r="FL121" s="8">
        <v>0</v>
      </c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>
        <v>0</v>
      </c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  <c r="HD121" s="8"/>
      <c r="HE121" s="8"/>
      <c r="HF121" s="8"/>
      <c r="HG121" s="8"/>
      <c r="HH121" s="8">
        <v>0</v>
      </c>
      <c r="HI121" s="8"/>
      <c r="HJ121" s="8"/>
      <c r="HK121" s="8"/>
      <c r="HL121" s="8"/>
      <c r="HM121" s="8"/>
      <c r="HN121" s="8">
        <v>0</v>
      </c>
      <c r="HO121" s="8"/>
      <c r="HP121" s="8"/>
      <c r="HQ121" s="8"/>
      <c r="HR121" s="8"/>
      <c r="HS121" s="8"/>
      <c r="HT121" s="8"/>
      <c r="HU121" s="8"/>
      <c r="HV121" s="8"/>
      <c r="HW121" s="8"/>
      <c r="HX121" s="8"/>
      <c r="HY121" s="8">
        <v>0</v>
      </c>
      <c r="HZ121" s="8"/>
      <c r="IA121" s="8"/>
      <c r="IB121" s="8"/>
      <c r="IC121" s="8"/>
      <c r="ID121" s="8"/>
      <c r="IE121" s="8"/>
      <c r="IF121" s="8"/>
      <c r="IG121" s="8"/>
      <c r="IH121" s="8"/>
      <c r="II121" s="8"/>
      <c r="IJ121" s="8">
        <v>33</v>
      </c>
      <c r="IK121" s="8">
        <v>15</v>
      </c>
      <c r="IL121" s="8">
        <v>0</v>
      </c>
      <c r="IM121" s="8">
        <v>0</v>
      </c>
      <c r="IN121" s="8">
        <v>0</v>
      </c>
      <c r="IO121" s="8">
        <v>13</v>
      </c>
      <c r="IP121" s="8">
        <v>3</v>
      </c>
      <c r="IQ121" s="8">
        <v>5</v>
      </c>
      <c r="IR121" s="8">
        <v>200</v>
      </c>
      <c r="IS121" s="8">
        <v>8</v>
      </c>
      <c r="IT121" s="8">
        <v>0</v>
      </c>
      <c r="IU121" s="8"/>
      <c r="IV121" s="8"/>
      <c r="IW121" s="8"/>
      <c r="IX121" s="8">
        <v>30</v>
      </c>
      <c r="IY121" s="8">
        <v>0</v>
      </c>
      <c r="IZ121" s="8">
        <v>0</v>
      </c>
      <c r="JA121" s="8">
        <v>0</v>
      </c>
      <c r="JB121" s="8">
        <v>0</v>
      </c>
      <c r="JC121" s="8"/>
      <c r="JD121" s="8"/>
      <c r="JE121" s="8"/>
      <c r="JF121" s="8">
        <v>0</v>
      </c>
      <c r="JG121" s="8" t="s">
        <v>469</v>
      </c>
      <c r="JH121" s="8">
        <v>1</v>
      </c>
      <c r="JI121" s="8"/>
      <c r="JJ121" s="8"/>
      <c r="JK121" s="8"/>
      <c r="JL121" s="8">
        <v>0</v>
      </c>
      <c r="JM121" s="8">
        <v>0</v>
      </c>
      <c r="JN121" s="8">
        <v>0</v>
      </c>
      <c r="JO121" s="8">
        <v>100</v>
      </c>
      <c r="JP121" s="8">
        <v>0</v>
      </c>
      <c r="JQ121" s="8">
        <v>1</v>
      </c>
      <c r="JR121" s="8">
        <v>0</v>
      </c>
      <c r="JS121" s="8">
        <v>0</v>
      </c>
      <c r="JT121" s="8">
        <v>0</v>
      </c>
      <c r="JU121" s="8">
        <v>0</v>
      </c>
      <c r="JV121" s="8">
        <v>0</v>
      </c>
      <c r="JW121" s="8"/>
      <c r="JX121" s="8"/>
      <c r="JY121" s="8"/>
      <c r="JZ121" s="8">
        <v>0</v>
      </c>
      <c r="KA121" s="8"/>
      <c r="KB121" s="8" t="s">
        <v>418</v>
      </c>
      <c r="KC121" s="8"/>
      <c r="KD121" s="8"/>
      <c r="KE121" s="8"/>
      <c r="KF121" s="8"/>
      <c r="KG121" s="8"/>
      <c r="KH121" s="8" t="s">
        <v>418</v>
      </c>
      <c r="KI121" s="8"/>
      <c r="KJ121" s="8"/>
      <c r="KK121" s="8"/>
      <c r="KL121" s="8"/>
      <c r="KM121" s="8" t="s">
        <v>425</v>
      </c>
      <c r="KN121" s="8" t="s">
        <v>457</v>
      </c>
      <c r="KO121" s="8">
        <v>0</v>
      </c>
      <c r="KP121" s="8">
        <v>0</v>
      </c>
      <c r="KQ121" s="8">
        <v>1</v>
      </c>
      <c r="KR121" s="8">
        <v>0</v>
      </c>
      <c r="KS121" s="8">
        <v>0</v>
      </c>
      <c r="KT121" s="8">
        <v>0</v>
      </c>
      <c r="KU121" s="8">
        <v>0</v>
      </c>
      <c r="KV121" s="8"/>
      <c r="KW121" s="8"/>
      <c r="KX121" s="8"/>
      <c r="KY121" s="8"/>
      <c r="KZ121" s="8"/>
      <c r="LA121" s="8"/>
      <c r="LB121" s="8"/>
      <c r="LC121" s="8"/>
      <c r="LD121" s="8" t="s">
        <v>418</v>
      </c>
      <c r="LE121" s="8"/>
      <c r="LF121" s="8" t="s">
        <v>418</v>
      </c>
      <c r="LG121" s="8"/>
      <c r="LH121" s="8"/>
      <c r="LI121" s="8" t="s">
        <v>458</v>
      </c>
      <c r="LJ121" s="8" t="s">
        <v>458</v>
      </c>
      <c r="LK121" s="8" t="s">
        <v>414</v>
      </c>
      <c r="LL121" s="8" t="s">
        <v>603</v>
      </c>
      <c r="LM121" s="8" t="s">
        <v>414</v>
      </c>
      <c r="LN121" s="8" t="s">
        <v>968</v>
      </c>
      <c r="LO121" s="8" t="s">
        <v>414</v>
      </c>
      <c r="LP121" s="8" t="s">
        <v>474</v>
      </c>
      <c r="LQ121" s="8" t="s">
        <v>418</v>
      </c>
      <c r="LR121" s="8" t="s">
        <v>969</v>
      </c>
      <c r="LS121" s="8"/>
      <c r="LT121" s="8"/>
      <c r="LU121" s="8" t="s">
        <v>418</v>
      </c>
      <c r="LV121" s="8"/>
      <c r="LW121" s="8"/>
      <c r="LX121" s="8" t="s">
        <v>418</v>
      </c>
      <c r="LY121" s="8"/>
      <c r="LZ121" s="8"/>
      <c r="MA121" s="8"/>
      <c r="MB121" s="8"/>
      <c r="MC121" s="8"/>
      <c r="MD121" s="8"/>
      <c r="ME121" s="8"/>
      <c r="MF121" s="8"/>
      <c r="MG121" s="8"/>
      <c r="MH121" s="8" t="s">
        <v>418</v>
      </c>
      <c r="MI121" s="8"/>
      <c r="MJ121" s="8"/>
      <c r="MK121" s="8"/>
      <c r="ML121" s="8"/>
      <c r="MM121" s="8"/>
      <c r="MN121" s="8"/>
      <c r="MO121" s="8"/>
      <c r="MP121" s="8"/>
      <c r="MQ121" s="8"/>
      <c r="MR121" s="9">
        <v>3</v>
      </c>
      <c r="MS121" s="8" t="s">
        <v>970</v>
      </c>
      <c r="MT121" s="8">
        <v>1</v>
      </c>
      <c r="MU121" s="8">
        <v>0</v>
      </c>
      <c r="MV121" s="8">
        <v>0</v>
      </c>
      <c r="MW121" s="8">
        <v>0</v>
      </c>
      <c r="MX121" s="8">
        <v>0</v>
      </c>
      <c r="MY121" s="8">
        <v>1</v>
      </c>
      <c r="MZ121" s="8">
        <v>1</v>
      </c>
      <c r="NA121" s="8">
        <v>0</v>
      </c>
      <c r="NB121" s="8">
        <v>0</v>
      </c>
      <c r="NC121" s="8">
        <v>0</v>
      </c>
      <c r="ND121" s="8">
        <v>0</v>
      </c>
      <c r="NE121" s="8">
        <v>0</v>
      </c>
      <c r="NF121" s="8">
        <v>0</v>
      </c>
      <c r="NG121" s="8">
        <v>0</v>
      </c>
      <c r="NH121" s="8">
        <v>0</v>
      </c>
      <c r="NI121" s="8">
        <v>0</v>
      </c>
      <c r="NJ121" s="8">
        <v>1</v>
      </c>
      <c r="NK121" s="8"/>
      <c r="NL121" s="8"/>
      <c r="NM121" s="8"/>
      <c r="NN121" s="8"/>
      <c r="NO121" s="8">
        <v>1</v>
      </c>
      <c r="NP121" s="8">
        <v>1</v>
      </c>
      <c r="NQ121" s="8"/>
      <c r="NR121" s="8"/>
      <c r="NS121" s="8"/>
      <c r="NT121" s="8"/>
      <c r="NU121" s="8"/>
      <c r="NV121" s="8"/>
      <c r="NW121" s="8"/>
      <c r="NX121" s="8"/>
      <c r="NY121" s="8"/>
      <c r="NZ121" s="8" t="s">
        <v>431</v>
      </c>
      <c r="OA121" s="8">
        <v>0</v>
      </c>
      <c r="OB121" s="8">
        <v>1</v>
      </c>
      <c r="OC121" s="8">
        <v>0</v>
      </c>
      <c r="OD121" s="8">
        <v>0</v>
      </c>
      <c r="OE121" s="8"/>
      <c r="OF121" s="8" t="s">
        <v>490</v>
      </c>
      <c r="OG121" s="8">
        <v>0</v>
      </c>
      <c r="OH121" s="8">
        <v>0</v>
      </c>
      <c r="OI121" s="8">
        <v>0</v>
      </c>
      <c r="OJ121" s="8">
        <v>1</v>
      </c>
      <c r="OK121" s="8"/>
      <c r="OL121" s="8">
        <v>540816348</v>
      </c>
      <c r="OM121" s="8" t="s">
        <v>971</v>
      </c>
      <c r="ON121" s="7">
        <v>45356.663518518522</v>
      </c>
      <c r="OO121" s="8" t="s">
        <v>434</v>
      </c>
      <c r="OP121" s="8"/>
      <c r="OQ121" s="8" t="s">
        <v>435</v>
      </c>
      <c r="OR121" s="8" t="s">
        <v>463</v>
      </c>
      <c r="OS121" s="8" t="s">
        <v>451</v>
      </c>
      <c r="OT121" s="8"/>
      <c r="OU121" s="8">
        <v>99</v>
      </c>
    </row>
    <row r="122">
      <c r="A122" s="7" t="s">
        <v>411</v>
      </c>
      <c r="B122" s="7" t="s">
        <v>411</v>
      </c>
      <c r="I122" s="8" t="s">
        <v>412</v>
      </c>
      <c r="J122" s="8" t="s">
        <v>412</v>
      </c>
      <c r="N122" t="s">
        <v>413</v>
      </c>
      <c r="O122" t="s">
        <v>414</v>
      </c>
      <c r="Q122" t="s">
        <v>555</v>
      </c>
      <c r="R122" s="8" t="s">
        <v>412</v>
      </c>
      <c r="S122" t="s">
        <v>438</v>
      </c>
      <c r="T122">
        <v>1</v>
      </c>
      <c r="U122">
        <v>0</v>
      </c>
      <c r="V122">
        <v>0</v>
      </c>
      <c r="W122">
        <v>0</v>
      </c>
      <c r="X122" t="s">
        <v>602</v>
      </c>
      <c r="Y122">
        <v>1</v>
      </c>
      <c r="Z122">
        <v>0</v>
      </c>
      <c r="AA122">
        <v>0</v>
      </c>
      <c r="AB122">
        <v>0</v>
      </c>
      <c r="AC122">
        <v>0</v>
      </c>
      <c r="AD122">
        <v>0</v>
      </c>
      <c r="AF122" t="s">
        <v>414</v>
      </c>
      <c r="AG122" t="s">
        <v>417</v>
      </c>
      <c r="AH122">
        <v>1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2</v>
      </c>
      <c r="AP122">
        <v>0</v>
      </c>
      <c r="AQ122" t="s">
        <v>418</v>
      </c>
      <c r="AS122">
        <v>0</v>
      </c>
      <c r="AT122">
        <v>0</v>
      </c>
      <c r="AU122">
        <v>0</v>
      </c>
      <c r="AV122">
        <v>1</v>
      </c>
      <c r="AW122">
        <v>2</v>
      </c>
      <c r="AY122">
        <v>2</v>
      </c>
      <c r="AZ122" t="s">
        <v>439</v>
      </c>
      <c r="BA122">
        <v>0</v>
      </c>
      <c r="BB122">
        <v>1</v>
      </c>
      <c r="BC122" t="s">
        <v>414</v>
      </c>
      <c r="BD122" t="s">
        <v>440</v>
      </c>
      <c r="BE122">
        <v>1</v>
      </c>
      <c r="BF122">
        <v>0</v>
      </c>
      <c r="BG122" t="s">
        <v>418</v>
      </c>
      <c r="BH122" t="s">
        <v>454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1</v>
      </c>
      <c r="CI122" t="s">
        <v>442</v>
      </c>
      <c r="CJ122">
        <v>0</v>
      </c>
      <c r="CK122">
        <v>1</v>
      </c>
      <c r="CL122">
        <v>0</v>
      </c>
      <c r="CM122">
        <v>0</v>
      </c>
      <c r="CN122">
        <v>0</v>
      </c>
      <c r="CO122">
        <v>1000</v>
      </c>
      <c r="CP122">
        <v>0</v>
      </c>
      <c r="CQ122">
        <v>0</v>
      </c>
      <c r="CR122">
        <v>0</v>
      </c>
      <c r="CU122">
        <v>0</v>
      </c>
      <c r="DA122">
        <v>0</v>
      </c>
      <c r="DG122">
        <v>0</v>
      </c>
      <c r="DM122">
        <v>0</v>
      </c>
      <c r="DS122">
        <v>0</v>
      </c>
      <c r="DW122">
        <v>0</v>
      </c>
      <c r="EA122">
        <v>0</v>
      </c>
      <c r="EG122">
        <v>0</v>
      </c>
      <c r="EK122">
        <v>0</v>
      </c>
      <c r="EO122">
        <v>0</v>
      </c>
      <c r="ET122">
        <v>0</v>
      </c>
      <c r="EX122">
        <v>0</v>
      </c>
      <c r="FB122">
        <v>0</v>
      </c>
      <c r="FF122">
        <v>0</v>
      </c>
      <c r="FJ122" t="s">
        <v>443</v>
      </c>
      <c r="FK122" t="s">
        <v>425</v>
      </c>
      <c r="FL122">
        <v>0</v>
      </c>
      <c r="GQ122">
        <v>0</v>
      </c>
      <c r="HH122">
        <v>0</v>
      </c>
      <c r="HN122">
        <v>0</v>
      </c>
      <c r="HY122">
        <v>0</v>
      </c>
      <c r="IJ122">
        <v>0</v>
      </c>
      <c r="IT122">
        <v>0</v>
      </c>
      <c r="IX122">
        <v>0</v>
      </c>
      <c r="JB122">
        <v>0</v>
      </c>
      <c r="JF122">
        <v>0</v>
      </c>
      <c r="JG122" t="s">
        <v>469</v>
      </c>
      <c r="JH122">
        <v>2</v>
      </c>
      <c r="JL122">
        <v>0</v>
      </c>
      <c r="JM122">
        <v>0</v>
      </c>
      <c r="JN122">
        <v>0</v>
      </c>
      <c r="JO122">
        <v>0</v>
      </c>
      <c r="JP122">
        <v>0</v>
      </c>
      <c r="JQ122">
        <v>0</v>
      </c>
      <c r="JV122">
        <v>0</v>
      </c>
      <c r="JZ122">
        <v>0</v>
      </c>
      <c r="KB122" t="s">
        <v>418</v>
      </c>
      <c r="KH122" t="s">
        <v>418</v>
      </c>
      <c r="KM122" t="s">
        <v>425</v>
      </c>
      <c r="LD122" t="s">
        <v>414</v>
      </c>
      <c r="LE122" t="s">
        <v>972</v>
      </c>
      <c r="LI122" t="s">
        <v>427</v>
      </c>
      <c r="LJ122" t="s">
        <v>817</v>
      </c>
      <c r="LK122" t="s">
        <v>418</v>
      </c>
      <c r="LM122" t="s">
        <v>418</v>
      </c>
      <c r="LO122" t="s">
        <v>418</v>
      </c>
      <c r="LQ122" t="s">
        <v>418</v>
      </c>
      <c r="LR122" t="s">
        <v>525</v>
      </c>
      <c r="LU122" t="s">
        <v>418</v>
      </c>
      <c r="LX122" t="s">
        <v>418</v>
      </c>
      <c r="MH122" t="s">
        <v>418</v>
      </c>
      <c r="MR122" s="1">
        <v>4</v>
      </c>
      <c r="MS122" t="s">
        <v>973</v>
      </c>
      <c r="MT122">
        <v>0</v>
      </c>
      <c r="MU122">
        <v>1</v>
      </c>
      <c r="MV122">
        <v>0</v>
      </c>
      <c r="MW122">
        <v>1</v>
      </c>
      <c r="MX122">
        <v>0</v>
      </c>
      <c r="MY122">
        <v>1</v>
      </c>
      <c r="MZ122">
        <v>0</v>
      </c>
      <c r="NA122">
        <v>1</v>
      </c>
      <c r="NB122">
        <v>0</v>
      </c>
      <c r="NC122">
        <v>0</v>
      </c>
      <c r="ND122">
        <v>0</v>
      </c>
      <c r="NE122">
        <v>0</v>
      </c>
      <c r="NF122">
        <v>0</v>
      </c>
      <c r="NG122">
        <v>0</v>
      </c>
      <c r="NH122">
        <v>0</v>
      </c>
      <c r="NI122">
        <v>0</v>
      </c>
      <c r="NK122">
        <v>1</v>
      </c>
      <c r="NM122">
        <v>1</v>
      </c>
      <c r="NZ122" s="2" t="s">
        <v>431</v>
      </c>
      <c r="OA122">
        <v>0</v>
      </c>
      <c r="OB122">
        <v>1</v>
      </c>
      <c r="OC122">
        <v>0</v>
      </c>
      <c r="OD122">
        <v>0</v>
      </c>
      <c r="OE122">
        <v>0</v>
      </c>
      <c r="OF122" s="2" t="s">
        <v>432</v>
      </c>
      <c r="OG122">
        <v>0</v>
      </c>
      <c r="OH122">
        <v>0</v>
      </c>
      <c r="OI122">
        <v>1</v>
      </c>
      <c r="OJ122">
        <v>0</v>
      </c>
      <c r="OL122">
        <v>544034284</v>
      </c>
      <c r="OM122" t="s">
        <v>974</v>
      </c>
      <c r="ON122" s="10">
        <v>45367.671006944453</v>
      </c>
      <c r="OO122" t="s">
        <v>434</v>
      </c>
      <c r="OQ122" t="s">
        <v>435</v>
      </c>
      <c r="OR122" t="s">
        <v>436</v>
      </c>
      <c r="OS122" t="s">
        <v>492</v>
      </c>
      <c r="OU122">
        <v>264</v>
      </c>
    </row>
    <row r="123">
      <c r="A123" s="7" t="s">
        <v>411</v>
      </c>
      <c r="B123" s="7" t="s">
        <v>411</v>
      </c>
      <c r="C123" s="8"/>
      <c r="D123" s="8"/>
      <c r="E123" s="8"/>
      <c r="F123" s="8"/>
      <c r="G123" s="8"/>
      <c r="H123" s="8"/>
      <c r="I123" s="8" t="s">
        <v>412</v>
      </c>
      <c r="J123" s="8" t="s">
        <v>412</v>
      </c>
      <c r="K123" s="8"/>
      <c r="L123" s="8"/>
      <c r="M123" s="8"/>
      <c r="N123" s="8" t="s">
        <v>413</v>
      </c>
      <c r="O123" s="8" t="s">
        <v>414</v>
      </c>
      <c r="P123" s="8"/>
      <c r="Q123" s="8" t="s">
        <v>412</v>
      </c>
      <c r="R123" s="8" t="s">
        <v>412</v>
      </c>
      <c r="S123" s="8" t="s">
        <v>438</v>
      </c>
      <c r="T123" s="8">
        <v>1</v>
      </c>
      <c r="U123" s="8">
        <v>0</v>
      </c>
      <c r="V123" s="8">
        <v>0</v>
      </c>
      <c r="W123" s="8">
        <v>0</v>
      </c>
      <c r="X123" s="8" t="s">
        <v>602</v>
      </c>
      <c r="Y123" s="8">
        <v>1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/>
      <c r="AF123" s="8" t="s">
        <v>414</v>
      </c>
      <c r="AG123" s="8" t="s">
        <v>417</v>
      </c>
      <c r="AH123" s="8">
        <v>1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0</v>
      </c>
      <c r="AO123" s="8">
        <v>1</v>
      </c>
      <c r="AP123" s="8">
        <v>0</v>
      </c>
      <c r="AQ123" s="8" t="s">
        <v>418</v>
      </c>
      <c r="AR123" s="8"/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/>
      <c r="BA123" s="8"/>
      <c r="BB123" s="8"/>
      <c r="BC123" s="8" t="s">
        <v>418</v>
      </c>
      <c r="BD123" s="8"/>
      <c r="BE123" s="8"/>
      <c r="BF123" s="8"/>
      <c r="BG123" s="8" t="s">
        <v>418</v>
      </c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>
        <v>0</v>
      </c>
      <c r="CQ123" s="8">
        <v>0</v>
      </c>
      <c r="CR123" s="8">
        <v>0</v>
      </c>
      <c r="CS123" s="8"/>
      <c r="CT123" s="8"/>
      <c r="CU123" s="8">
        <v>0</v>
      </c>
      <c r="CV123" s="8"/>
      <c r="CW123" s="8"/>
      <c r="CX123" s="8"/>
      <c r="CY123" s="8"/>
      <c r="CZ123" s="8"/>
      <c r="DA123" s="8">
        <v>0</v>
      </c>
      <c r="DB123" s="8"/>
      <c r="DC123" s="8"/>
      <c r="DD123" s="8"/>
      <c r="DE123" s="8"/>
      <c r="DF123" s="8"/>
      <c r="DG123" s="8">
        <v>0</v>
      </c>
      <c r="DH123" s="8"/>
      <c r="DI123" s="8"/>
      <c r="DJ123" s="8"/>
      <c r="DK123" s="8"/>
      <c r="DL123" s="8"/>
      <c r="DM123" s="8">
        <v>0</v>
      </c>
      <c r="DN123" s="8"/>
      <c r="DO123" s="8"/>
      <c r="DP123" s="8"/>
      <c r="DQ123" s="8"/>
      <c r="DR123" s="8"/>
      <c r="DS123" s="8">
        <v>0</v>
      </c>
      <c r="DT123" s="8"/>
      <c r="DU123" s="8"/>
      <c r="DV123" s="8"/>
      <c r="DW123" s="8">
        <v>0</v>
      </c>
      <c r="DX123" s="8"/>
      <c r="DY123" s="8"/>
      <c r="DZ123" s="8"/>
      <c r="EA123" s="8">
        <v>0</v>
      </c>
      <c r="EB123" s="8"/>
      <c r="EC123" s="8"/>
      <c r="ED123" s="8"/>
      <c r="EE123" s="8"/>
      <c r="EF123" s="8"/>
      <c r="EG123" s="8">
        <v>0</v>
      </c>
      <c r="EH123" s="8"/>
      <c r="EI123" s="8"/>
      <c r="EJ123" s="8"/>
      <c r="EK123" s="8">
        <v>0</v>
      </c>
      <c r="EL123" s="8"/>
      <c r="EM123" s="8"/>
      <c r="EN123" s="8"/>
      <c r="EO123" s="8">
        <v>0</v>
      </c>
      <c r="EP123" s="8"/>
      <c r="EQ123" s="8"/>
      <c r="ER123" s="8"/>
      <c r="ES123" s="8"/>
      <c r="ET123" s="8">
        <v>0</v>
      </c>
      <c r="EU123" s="8"/>
      <c r="EV123" s="8"/>
      <c r="EW123" s="8"/>
      <c r="EX123" s="8">
        <v>0</v>
      </c>
      <c r="EY123" s="8"/>
      <c r="EZ123" s="8"/>
      <c r="FA123" s="8"/>
      <c r="FB123" s="8">
        <v>0</v>
      </c>
      <c r="FC123" s="8"/>
      <c r="FD123" s="8"/>
      <c r="FE123" s="8"/>
      <c r="FF123" s="8">
        <v>0</v>
      </c>
      <c r="FG123" s="8"/>
      <c r="FH123" s="8"/>
      <c r="FI123" s="8"/>
      <c r="FJ123" s="8" t="s">
        <v>443</v>
      </c>
      <c r="FK123" s="8" t="s">
        <v>443</v>
      </c>
      <c r="FL123" s="8">
        <v>0</v>
      </c>
      <c r="FM123" s="8"/>
      <c r="FN123" s="8"/>
      <c r="FO123" s="8"/>
      <c r="FP123" s="8"/>
      <c r="FQ123" s="8"/>
      <c r="FR123" s="8"/>
      <c r="FS123" s="8"/>
      <c r="FT123" s="8"/>
      <c r="FU123" s="8"/>
      <c r="FV123" s="8"/>
      <c r="FW123" s="8"/>
      <c r="FX123" s="8"/>
      <c r="FY123" s="8"/>
      <c r="FZ123" s="8"/>
      <c r="GA123" s="8"/>
      <c r="GB123" s="8"/>
      <c r="GC123" s="8"/>
      <c r="GD123" s="8"/>
      <c r="GE123" s="8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8">
        <v>0</v>
      </c>
      <c r="GR123" s="8"/>
      <c r="GS123" s="8"/>
      <c r="GT123" s="8"/>
      <c r="GU123" s="8"/>
      <c r="GV123" s="8"/>
      <c r="GW123" s="8"/>
      <c r="GX123" s="8"/>
      <c r="GY123" s="8"/>
      <c r="GZ123" s="8"/>
      <c r="HA123" s="8"/>
      <c r="HB123" s="8"/>
      <c r="HC123" s="8"/>
      <c r="HD123" s="8"/>
      <c r="HE123" s="8"/>
      <c r="HF123" s="8"/>
      <c r="HG123" s="8"/>
      <c r="HH123" s="8">
        <v>0</v>
      </c>
      <c r="HI123" s="8"/>
      <c r="HJ123" s="8"/>
      <c r="HK123" s="8"/>
      <c r="HL123" s="8"/>
      <c r="HM123" s="8"/>
      <c r="HN123" s="8">
        <v>0</v>
      </c>
      <c r="HO123" s="8"/>
      <c r="HP123" s="8"/>
      <c r="HQ123" s="8"/>
      <c r="HR123" s="8"/>
      <c r="HS123" s="8"/>
      <c r="HT123" s="8"/>
      <c r="HU123" s="8"/>
      <c r="HV123" s="8"/>
      <c r="HW123" s="8"/>
      <c r="HX123" s="8"/>
      <c r="HY123" s="8">
        <v>0</v>
      </c>
      <c r="HZ123" s="8"/>
      <c r="IA123" s="8"/>
      <c r="IB123" s="8"/>
      <c r="IC123" s="8"/>
      <c r="ID123" s="8"/>
      <c r="IE123" s="8"/>
      <c r="IF123" s="8"/>
      <c r="IG123" s="8"/>
      <c r="IH123" s="8"/>
      <c r="II123" s="8"/>
      <c r="IJ123" s="8">
        <v>0</v>
      </c>
      <c r="IK123" s="8"/>
      <c r="IL123" s="8"/>
      <c r="IM123" s="8"/>
      <c r="IN123" s="8"/>
      <c r="IO123" s="8"/>
      <c r="IP123" s="8"/>
      <c r="IQ123" s="8"/>
      <c r="IR123" s="8"/>
      <c r="IS123" s="8"/>
      <c r="IT123" s="8">
        <v>0</v>
      </c>
      <c r="IU123" s="8"/>
      <c r="IV123" s="8"/>
      <c r="IW123" s="8"/>
      <c r="IX123" s="8">
        <v>0</v>
      </c>
      <c r="IY123" s="8"/>
      <c r="IZ123" s="8"/>
      <c r="JA123" s="8"/>
      <c r="JB123" s="8">
        <v>0</v>
      </c>
      <c r="JC123" s="8"/>
      <c r="JD123" s="8"/>
      <c r="JE123" s="8"/>
      <c r="JF123" s="8">
        <v>0</v>
      </c>
      <c r="JG123" s="8"/>
      <c r="JH123" s="8"/>
      <c r="JI123" s="8"/>
      <c r="JJ123" s="8"/>
      <c r="JK123" s="8"/>
      <c r="JL123" s="8"/>
      <c r="JM123" s="8"/>
      <c r="JN123" s="8"/>
      <c r="JO123" s="8">
        <v>700</v>
      </c>
      <c r="JP123" s="8">
        <v>0</v>
      </c>
      <c r="JQ123" s="8">
        <v>0</v>
      </c>
      <c r="JR123" s="8"/>
      <c r="JS123" s="8"/>
      <c r="JT123" s="8"/>
      <c r="JU123" s="8"/>
      <c r="JV123" s="8">
        <v>0</v>
      </c>
      <c r="JW123" s="8"/>
      <c r="JX123" s="8"/>
      <c r="JY123" s="8"/>
      <c r="JZ123" s="8">
        <v>0</v>
      </c>
      <c r="KA123" s="8"/>
      <c r="KB123" s="8" t="s">
        <v>418</v>
      </c>
      <c r="KC123" s="8"/>
      <c r="KD123" s="8"/>
      <c r="KE123" s="8"/>
      <c r="KF123" s="8"/>
      <c r="KG123" s="8"/>
      <c r="KH123" s="8" t="s">
        <v>418</v>
      </c>
      <c r="KI123" s="8"/>
      <c r="KJ123" s="8"/>
      <c r="KK123" s="8"/>
      <c r="KL123" s="8"/>
      <c r="KM123" s="8" t="s">
        <v>443</v>
      </c>
      <c r="KN123" s="8" t="s">
        <v>426</v>
      </c>
      <c r="KO123" s="8">
        <v>1</v>
      </c>
      <c r="KP123" s="8">
        <v>0</v>
      </c>
      <c r="KQ123" s="8">
        <v>0</v>
      </c>
      <c r="KR123" s="8">
        <v>0</v>
      </c>
      <c r="KS123" s="8">
        <v>0</v>
      </c>
      <c r="KT123" s="8">
        <v>0</v>
      </c>
      <c r="KU123" s="8">
        <v>0</v>
      </c>
      <c r="KV123" s="8"/>
      <c r="KW123" s="8">
        <v>500</v>
      </c>
      <c r="KX123" s="8"/>
      <c r="KY123" s="8"/>
      <c r="KZ123" s="8"/>
      <c r="LA123" s="8"/>
      <c r="LB123" s="8"/>
      <c r="LC123" s="8"/>
      <c r="LD123" s="8" t="s">
        <v>418</v>
      </c>
      <c r="LE123" s="8"/>
      <c r="LF123" s="8" t="s">
        <v>418</v>
      </c>
      <c r="LG123" s="8"/>
      <c r="LH123" s="8"/>
      <c r="LI123" s="8" t="s">
        <v>458</v>
      </c>
      <c r="LJ123" s="8" t="s">
        <v>458</v>
      </c>
      <c r="LK123" s="8" t="s">
        <v>418</v>
      </c>
      <c r="LL123" s="8"/>
      <c r="LM123" s="8" t="s">
        <v>418</v>
      </c>
      <c r="LN123" s="8"/>
      <c r="LO123" s="8" t="s">
        <v>418</v>
      </c>
      <c r="LP123" s="8"/>
      <c r="LQ123" s="8" t="s">
        <v>418</v>
      </c>
      <c r="LR123" s="8" t="s">
        <v>487</v>
      </c>
      <c r="LS123" s="8"/>
      <c r="LT123" s="8"/>
      <c r="LU123" s="8" t="s">
        <v>418</v>
      </c>
      <c r="LV123" s="8"/>
      <c r="LW123" s="8"/>
      <c r="LX123" s="8" t="s">
        <v>418</v>
      </c>
      <c r="LY123" s="8"/>
      <c r="LZ123" s="8"/>
      <c r="MA123" s="8"/>
      <c r="MB123" s="8"/>
      <c r="MC123" s="8"/>
      <c r="MD123" s="8"/>
      <c r="ME123" s="8"/>
      <c r="MF123" s="8"/>
      <c r="MG123" s="8"/>
      <c r="MH123" s="8" t="s">
        <v>418</v>
      </c>
      <c r="MI123" s="8"/>
      <c r="MJ123" s="8"/>
      <c r="MK123" s="8"/>
      <c r="ML123" s="8"/>
      <c r="MM123" s="8"/>
      <c r="MN123" s="8"/>
      <c r="MO123" s="8"/>
      <c r="MP123" s="8"/>
      <c r="MQ123" s="8"/>
      <c r="MR123" s="9">
        <v>1</v>
      </c>
      <c r="MS123" s="8" t="s">
        <v>496</v>
      </c>
      <c r="MT123" s="8">
        <v>0</v>
      </c>
      <c r="MU123" s="8">
        <v>0</v>
      </c>
      <c r="MV123" s="8">
        <v>0</v>
      </c>
      <c r="MW123" s="8">
        <v>0</v>
      </c>
      <c r="MX123" s="8">
        <v>0</v>
      </c>
      <c r="MY123" s="8">
        <v>0</v>
      </c>
      <c r="MZ123" s="8">
        <v>0</v>
      </c>
      <c r="NA123" s="8">
        <v>0</v>
      </c>
      <c r="NB123" s="8">
        <v>0</v>
      </c>
      <c r="NC123" s="8">
        <v>0</v>
      </c>
      <c r="ND123" s="8">
        <v>0</v>
      </c>
      <c r="NE123" s="8">
        <v>1</v>
      </c>
      <c r="NF123" s="8">
        <v>0</v>
      </c>
      <c r="NG123" s="8">
        <v>0</v>
      </c>
      <c r="NH123" s="8">
        <v>0</v>
      </c>
      <c r="NI123" s="8">
        <v>0</v>
      </c>
      <c r="NJ123" s="8"/>
      <c r="NK123" s="8"/>
      <c r="NL123" s="8"/>
      <c r="NM123" s="8"/>
      <c r="NN123" s="8"/>
      <c r="NO123" s="8"/>
      <c r="NP123" s="8"/>
      <c r="NQ123" s="8"/>
      <c r="NR123" s="8"/>
      <c r="NS123" s="8"/>
      <c r="NT123" s="8"/>
      <c r="NU123" s="8">
        <v>1</v>
      </c>
      <c r="NV123" s="8"/>
      <c r="NW123" s="8"/>
      <c r="NX123" s="8"/>
      <c r="NY123" s="8"/>
      <c r="NZ123" s="8" t="s">
        <v>449</v>
      </c>
      <c r="OA123" s="8">
        <v>1</v>
      </c>
      <c r="OB123" s="8">
        <v>0</v>
      </c>
      <c r="OC123" s="8">
        <v>0</v>
      </c>
      <c r="OD123" s="8">
        <v>0</v>
      </c>
      <c r="OE123" s="8">
        <v>0</v>
      </c>
      <c r="OF123" s="8" t="s">
        <v>449</v>
      </c>
      <c r="OG123" s="8">
        <v>1</v>
      </c>
      <c r="OH123" s="8">
        <v>0</v>
      </c>
      <c r="OI123" s="8">
        <v>0</v>
      </c>
      <c r="OJ123" s="8">
        <v>0</v>
      </c>
      <c r="OK123" s="8"/>
      <c r="OL123" s="8"/>
      <c r="OM123" s="8"/>
      <c r="ON123" s="8"/>
      <c r="OO123" s="8"/>
      <c r="OP123" s="8"/>
      <c r="OQ123" s="8"/>
      <c r="OR123" s="8"/>
      <c r="OS123" s="8"/>
      <c r="OT123" s="8"/>
      <c r="OU123" s="8"/>
    </row>
    <row r="124">
      <c r="A124" s="7" t="s">
        <v>411</v>
      </c>
      <c r="B124" s="7" t="s">
        <v>411</v>
      </c>
      <c r="C124" s="8"/>
      <c r="D124" s="8"/>
      <c r="E124" s="8"/>
      <c r="F124" s="8"/>
      <c r="G124" s="8"/>
      <c r="H124" s="8"/>
      <c r="I124" s="8" t="s">
        <v>412</v>
      </c>
      <c r="J124" s="8" t="s">
        <v>412</v>
      </c>
      <c r="K124" s="8"/>
      <c r="L124" s="8"/>
      <c r="M124" s="8"/>
      <c r="N124" s="8" t="s">
        <v>413</v>
      </c>
      <c r="O124" s="8" t="s">
        <v>414</v>
      </c>
      <c r="P124" s="8"/>
      <c r="Q124" s="8" t="s">
        <v>412</v>
      </c>
      <c r="R124" s="8" t="s">
        <v>412</v>
      </c>
      <c r="S124" s="8" t="s">
        <v>438</v>
      </c>
      <c r="T124" s="8">
        <v>1</v>
      </c>
      <c r="U124" s="8">
        <v>0</v>
      </c>
      <c r="V124" s="8">
        <v>0</v>
      </c>
      <c r="W124" s="8">
        <v>0</v>
      </c>
      <c r="X124" s="8" t="s">
        <v>602</v>
      </c>
      <c r="Y124" s="8">
        <v>1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/>
      <c r="AF124" s="8" t="s">
        <v>414</v>
      </c>
      <c r="AG124" s="8" t="s">
        <v>417</v>
      </c>
      <c r="AH124" s="8">
        <v>1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1</v>
      </c>
      <c r="AP124" s="8">
        <v>2</v>
      </c>
      <c r="AQ124" s="8" t="s">
        <v>418</v>
      </c>
      <c r="AR124" s="8"/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0</v>
      </c>
      <c r="AZ124" s="8"/>
      <c r="BA124" s="8"/>
      <c r="BB124" s="8"/>
      <c r="BC124" s="8" t="s">
        <v>418</v>
      </c>
      <c r="BD124" s="8"/>
      <c r="BE124" s="8"/>
      <c r="BF124" s="8"/>
      <c r="BG124" s="8" t="s">
        <v>418</v>
      </c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>
        <v>0</v>
      </c>
      <c r="CQ124" s="8">
        <v>0</v>
      </c>
      <c r="CR124" s="8">
        <v>0</v>
      </c>
      <c r="CS124" s="8"/>
      <c r="CT124" s="8"/>
      <c r="CU124" s="8">
        <v>0</v>
      </c>
      <c r="CV124" s="8"/>
      <c r="CW124" s="8"/>
      <c r="CX124" s="8"/>
      <c r="CY124" s="8"/>
      <c r="CZ124" s="8"/>
      <c r="DA124" s="8">
        <v>0</v>
      </c>
      <c r="DB124" s="8"/>
      <c r="DC124" s="8"/>
      <c r="DD124" s="8"/>
      <c r="DE124" s="8"/>
      <c r="DF124" s="8"/>
      <c r="DG124" s="8">
        <v>0</v>
      </c>
      <c r="DH124" s="8"/>
      <c r="DI124" s="8"/>
      <c r="DJ124" s="8"/>
      <c r="DK124" s="8"/>
      <c r="DL124" s="8"/>
      <c r="DM124" s="8">
        <v>0</v>
      </c>
      <c r="DN124" s="8"/>
      <c r="DO124" s="8"/>
      <c r="DP124" s="8"/>
      <c r="DQ124" s="8"/>
      <c r="DR124" s="8"/>
      <c r="DS124" s="8">
        <v>0</v>
      </c>
      <c r="DT124" s="8"/>
      <c r="DU124" s="8"/>
      <c r="DV124" s="8"/>
      <c r="DW124" s="8">
        <v>0</v>
      </c>
      <c r="DX124" s="8"/>
      <c r="DY124" s="8"/>
      <c r="DZ124" s="8"/>
      <c r="EA124" s="8">
        <v>0</v>
      </c>
      <c r="EB124" s="8"/>
      <c r="EC124" s="8"/>
      <c r="ED124" s="8"/>
      <c r="EE124" s="8"/>
      <c r="EF124" s="8"/>
      <c r="EG124" s="8">
        <v>0</v>
      </c>
      <c r="EH124" s="8"/>
      <c r="EI124" s="8"/>
      <c r="EJ124" s="8"/>
      <c r="EK124" s="8">
        <v>0</v>
      </c>
      <c r="EL124" s="8"/>
      <c r="EM124" s="8"/>
      <c r="EN124" s="8"/>
      <c r="EO124" s="8">
        <v>0</v>
      </c>
      <c r="EP124" s="8"/>
      <c r="EQ124" s="8"/>
      <c r="ER124" s="8"/>
      <c r="ES124" s="8"/>
      <c r="ET124" s="8">
        <v>0</v>
      </c>
      <c r="EU124" s="8"/>
      <c r="EV124" s="8"/>
      <c r="EW124" s="8"/>
      <c r="EX124" s="8">
        <v>27</v>
      </c>
      <c r="EY124" s="8">
        <v>0</v>
      </c>
      <c r="EZ124" s="8">
        <v>0</v>
      </c>
      <c r="FA124" s="8">
        <v>0</v>
      </c>
      <c r="FB124" s="8">
        <v>0</v>
      </c>
      <c r="FC124" s="8"/>
      <c r="FD124" s="8"/>
      <c r="FE124" s="8"/>
      <c r="FF124" s="8">
        <v>0</v>
      </c>
      <c r="FG124" s="8"/>
      <c r="FH124" s="8"/>
      <c r="FI124" s="8"/>
      <c r="FJ124" s="8" t="s">
        <v>443</v>
      </c>
      <c r="FK124" s="8" t="s">
        <v>443</v>
      </c>
      <c r="FL124" s="8">
        <v>0</v>
      </c>
      <c r="FM124" s="8"/>
      <c r="FN124" s="8"/>
      <c r="FO124" s="8"/>
      <c r="FP124" s="8"/>
      <c r="FQ124" s="8"/>
      <c r="FR124" s="8"/>
      <c r="FS124" s="8"/>
      <c r="FT124" s="8"/>
      <c r="FU124" s="8"/>
      <c r="FV124" s="8"/>
      <c r="FW124" s="8"/>
      <c r="FX124" s="8"/>
      <c r="FY124" s="8"/>
      <c r="FZ124" s="8"/>
      <c r="GA124" s="8"/>
      <c r="GB124" s="8"/>
      <c r="GC124" s="8"/>
      <c r="GD124" s="8"/>
      <c r="GE124" s="8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8">
        <v>0</v>
      </c>
      <c r="GR124" s="8"/>
      <c r="GS124" s="8"/>
      <c r="GT124" s="8"/>
      <c r="GU124" s="8"/>
      <c r="GV124" s="8"/>
      <c r="GW124" s="8"/>
      <c r="GX124" s="8"/>
      <c r="GY124" s="8"/>
      <c r="GZ124" s="8"/>
      <c r="HA124" s="8"/>
      <c r="HB124" s="8"/>
      <c r="HC124" s="8"/>
      <c r="HD124" s="8"/>
      <c r="HE124" s="8"/>
      <c r="HF124" s="8"/>
      <c r="HG124" s="8"/>
      <c r="HH124" s="8">
        <v>0</v>
      </c>
      <c r="HI124" s="8"/>
      <c r="HJ124" s="8"/>
      <c r="HK124" s="8"/>
      <c r="HL124" s="8"/>
      <c r="HM124" s="8"/>
      <c r="HN124" s="8">
        <v>0</v>
      </c>
      <c r="HO124" s="8"/>
      <c r="HP124" s="8"/>
      <c r="HQ124" s="8"/>
      <c r="HR124" s="8"/>
      <c r="HS124" s="8"/>
      <c r="HT124" s="8"/>
      <c r="HU124" s="8"/>
      <c r="HV124" s="8"/>
      <c r="HW124" s="8"/>
      <c r="HX124" s="8"/>
      <c r="HY124" s="8">
        <v>0</v>
      </c>
      <c r="HZ124" s="8"/>
      <c r="IA124" s="8"/>
      <c r="IB124" s="8"/>
      <c r="IC124" s="8"/>
      <c r="ID124" s="8"/>
      <c r="IE124" s="8"/>
      <c r="IF124" s="8"/>
      <c r="IG124" s="8"/>
      <c r="IH124" s="8"/>
      <c r="II124" s="8"/>
      <c r="IJ124" s="8">
        <v>6</v>
      </c>
      <c r="IK124" s="8">
        <v>4</v>
      </c>
      <c r="IL124" s="8">
        <v>0</v>
      </c>
      <c r="IM124" s="8">
        <v>0</v>
      </c>
      <c r="IN124" s="8">
        <v>0</v>
      </c>
      <c r="IO124" s="8">
        <v>0</v>
      </c>
      <c r="IP124" s="8">
        <v>0</v>
      </c>
      <c r="IQ124" s="8">
        <v>0</v>
      </c>
      <c r="IR124" s="8">
        <v>0</v>
      </c>
      <c r="IS124" s="8">
        <v>3</v>
      </c>
      <c r="IT124" s="8">
        <v>0</v>
      </c>
      <c r="IU124" s="8"/>
      <c r="IV124" s="8"/>
      <c r="IW124" s="8"/>
      <c r="IX124" s="8">
        <v>23</v>
      </c>
      <c r="IY124" s="8">
        <v>0</v>
      </c>
      <c r="IZ124" s="8">
        <v>0</v>
      </c>
      <c r="JA124" s="8">
        <v>0</v>
      </c>
      <c r="JB124" s="8">
        <v>75</v>
      </c>
      <c r="JC124" s="8">
        <v>0</v>
      </c>
      <c r="JD124" s="8">
        <v>20</v>
      </c>
      <c r="JE124" s="8">
        <v>400</v>
      </c>
      <c r="JF124" s="8">
        <v>0</v>
      </c>
      <c r="JG124" s="8" t="s">
        <v>469</v>
      </c>
      <c r="JH124" s="8">
        <v>2</v>
      </c>
      <c r="JI124" s="8"/>
      <c r="JJ124" s="8"/>
      <c r="JK124" s="8"/>
      <c r="JL124" s="8">
        <v>0</v>
      </c>
      <c r="JM124" s="8">
        <v>0</v>
      </c>
      <c r="JN124" s="8">
        <v>0</v>
      </c>
      <c r="JO124" s="8">
        <v>300</v>
      </c>
      <c r="JP124" s="8">
        <v>0</v>
      </c>
      <c r="JQ124" s="8">
        <v>0</v>
      </c>
      <c r="JR124" s="8"/>
      <c r="JS124" s="8"/>
      <c r="JT124" s="8"/>
      <c r="JU124" s="8"/>
      <c r="JV124" s="8">
        <v>0</v>
      </c>
      <c r="JW124" s="8"/>
      <c r="JX124" s="8"/>
      <c r="JY124" s="8"/>
      <c r="JZ124" s="8">
        <v>0</v>
      </c>
      <c r="KA124" s="8"/>
      <c r="KB124" s="8" t="s">
        <v>418</v>
      </c>
      <c r="KC124" s="8"/>
      <c r="KD124" s="8"/>
      <c r="KE124" s="8"/>
      <c r="KF124" s="8"/>
      <c r="KG124" s="8"/>
      <c r="KH124" s="8" t="s">
        <v>418</v>
      </c>
      <c r="KI124" s="8"/>
      <c r="KJ124" s="8"/>
      <c r="KK124" s="8"/>
      <c r="KL124" s="8"/>
      <c r="KM124" s="8" t="s">
        <v>425</v>
      </c>
      <c r="KN124" s="8" t="s">
        <v>457</v>
      </c>
      <c r="KO124" s="8">
        <v>0</v>
      </c>
      <c r="KP124" s="8">
        <v>0</v>
      </c>
      <c r="KQ124" s="8">
        <v>1</v>
      </c>
      <c r="KR124" s="8">
        <v>0</v>
      </c>
      <c r="KS124" s="8">
        <v>0</v>
      </c>
      <c r="KT124" s="8">
        <v>0</v>
      </c>
      <c r="KU124" s="8">
        <v>0</v>
      </c>
      <c r="KV124" s="8"/>
      <c r="KW124" s="8"/>
      <c r="KX124" s="8"/>
      <c r="KY124" s="8"/>
      <c r="KZ124" s="8"/>
      <c r="LA124" s="8"/>
      <c r="LB124" s="8"/>
      <c r="LC124" s="8"/>
      <c r="LD124" s="8" t="s">
        <v>418</v>
      </c>
      <c r="LE124" s="8"/>
      <c r="LF124" s="8" t="s">
        <v>418</v>
      </c>
      <c r="LG124" s="8"/>
      <c r="LH124" s="8"/>
      <c r="LI124" s="8" t="s">
        <v>815</v>
      </c>
      <c r="LJ124" s="8" t="s">
        <v>815</v>
      </c>
      <c r="LK124" s="8" t="s">
        <v>418</v>
      </c>
      <c r="LL124" s="8"/>
      <c r="LM124" s="8" t="s">
        <v>418</v>
      </c>
      <c r="LN124" s="8"/>
      <c r="LO124" s="8" t="s">
        <v>418</v>
      </c>
      <c r="LP124" s="8"/>
      <c r="LQ124" s="8" t="s">
        <v>418</v>
      </c>
      <c r="LR124" s="8" t="s">
        <v>975</v>
      </c>
      <c r="LS124" s="8"/>
      <c r="LT124" s="8"/>
      <c r="LU124" s="8" t="s">
        <v>418</v>
      </c>
      <c r="LV124" s="8"/>
      <c r="LW124" s="8"/>
      <c r="LX124" s="8" t="s">
        <v>418</v>
      </c>
      <c r="LY124" s="8"/>
      <c r="LZ124" s="8"/>
      <c r="MA124" s="8"/>
      <c r="MB124" s="8"/>
      <c r="MC124" s="8"/>
      <c r="MD124" s="8"/>
      <c r="ME124" s="8"/>
      <c r="MF124" s="8"/>
      <c r="MG124" s="8"/>
      <c r="MH124" s="8" t="s">
        <v>418</v>
      </c>
      <c r="MI124" s="8"/>
      <c r="MJ124" s="8"/>
      <c r="MK124" s="8"/>
      <c r="ML124" s="8"/>
      <c r="MM124" s="8"/>
      <c r="MN124" s="8"/>
      <c r="MO124" s="8"/>
      <c r="MP124" s="8"/>
      <c r="MQ124" s="8"/>
      <c r="MR124" s="9">
        <v>1</v>
      </c>
      <c r="MS124" s="8" t="s">
        <v>526</v>
      </c>
      <c r="MT124" s="8">
        <v>0</v>
      </c>
      <c r="MU124" s="8">
        <v>1</v>
      </c>
      <c r="MV124" s="8">
        <v>0</v>
      </c>
      <c r="MW124" s="8">
        <v>0</v>
      </c>
      <c r="MX124" s="8">
        <v>0</v>
      </c>
      <c r="MY124" s="8">
        <v>0</v>
      </c>
      <c r="MZ124" s="8">
        <v>0</v>
      </c>
      <c r="NA124" s="8">
        <v>0</v>
      </c>
      <c r="NB124" s="8">
        <v>0</v>
      </c>
      <c r="NC124" s="8">
        <v>0</v>
      </c>
      <c r="ND124" s="8">
        <v>0</v>
      </c>
      <c r="NE124" s="8">
        <v>0</v>
      </c>
      <c r="NF124" s="8">
        <v>0</v>
      </c>
      <c r="NG124" s="8">
        <v>0</v>
      </c>
      <c r="NH124" s="8">
        <v>0</v>
      </c>
      <c r="NI124" s="8">
        <v>0</v>
      </c>
      <c r="NJ124" s="8"/>
      <c r="NK124" s="8">
        <v>1</v>
      </c>
      <c r="NL124" s="8"/>
      <c r="NM124" s="8"/>
      <c r="NN124" s="8"/>
      <c r="NO124" s="8"/>
      <c r="NP124" s="8"/>
      <c r="NQ124" s="8"/>
      <c r="NR124" s="8"/>
      <c r="NS124" s="8"/>
      <c r="NT124" s="8"/>
      <c r="NU124" s="8"/>
      <c r="NV124" s="8"/>
      <c r="NW124" s="8"/>
      <c r="NX124" s="8"/>
      <c r="NY124" s="8"/>
      <c r="NZ124" s="8" t="s">
        <v>449</v>
      </c>
      <c r="OA124" s="8">
        <v>1</v>
      </c>
      <c r="OB124" s="8">
        <v>0</v>
      </c>
      <c r="OC124" s="8">
        <v>0</v>
      </c>
      <c r="OD124" s="8">
        <v>0</v>
      </c>
      <c r="OE124" s="8">
        <v>0</v>
      </c>
      <c r="OF124" s="8" t="s">
        <v>449</v>
      </c>
      <c r="OG124" s="8">
        <v>1</v>
      </c>
      <c r="OH124" s="8">
        <v>0</v>
      </c>
      <c r="OI124" s="8">
        <v>0</v>
      </c>
      <c r="OJ124" s="8">
        <v>0</v>
      </c>
      <c r="OK124" s="8"/>
      <c r="OL124" s="8">
        <v>539681067</v>
      </c>
      <c r="OM124" s="8" t="s">
        <v>976</v>
      </c>
      <c r="ON124" s="7">
        <v>45353.695381944453</v>
      </c>
      <c r="OO124" s="8" t="s">
        <v>434</v>
      </c>
      <c r="OP124" s="8"/>
      <c r="OQ124" s="8" t="s">
        <v>435</v>
      </c>
      <c r="OR124" s="8" t="s">
        <v>463</v>
      </c>
      <c r="OS124" s="8" t="s">
        <v>451</v>
      </c>
      <c r="OT124" s="8"/>
      <c r="OU124" s="8">
        <v>50</v>
      </c>
    </row>
    <row r="125">
      <c r="A125" s="7" t="s">
        <v>411</v>
      </c>
      <c r="B125" s="7" t="s">
        <v>411</v>
      </c>
      <c r="I125" s="8" t="s">
        <v>412</v>
      </c>
      <c r="J125" s="8" t="s">
        <v>412</v>
      </c>
      <c r="N125" t="s">
        <v>413</v>
      </c>
      <c r="O125" t="s">
        <v>414</v>
      </c>
      <c r="Q125" s="8" t="s">
        <v>412</v>
      </c>
      <c r="R125" s="8" t="s">
        <v>412</v>
      </c>
      <c r="S125" t="s">
        <v>438</v>
      </c>
      <c r="T125">
        <v>1</v>
      </c>
      <c r="U125">
        <v>0</v>
      </c>
      <c r="V125">
        <v>0</v>
      </c>
      <c r="W125">
        <v>0</v>
      </c>
      <c r="X125" t="s">
        <v>602</v>
      </c>
      <c r="Y125">
        <v>1</v>
      </c>
      <c r="Z125">
        <v>0</v>
      </c>
      <c r="AA125">
        <v>0</v>
      </c>
      <c r="AB125">
        <v>0</v>
      </c>
      <c r="AC125">
        <v>0</v>
      </c>
      <c r="AD125">
        <v>0</v>
      </c>
      <c r="AF125" t="s">
        <v>414</v>
      </c>
      <c r="AG125" t="s">
        <v>417</v>
      </c>
      <c r="AH125">
        <v>1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2</v>
      </c>
      <c r="AP125">
        <v>5</v>
      </c>
      <c r="AQ125" t="s">
        <v>418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BC125" t="s">
        <v>418</v>
      </c>
      <c r="BG125" t="s">
        <v>418</v>
      </c>
      <c r="CP125">
        <v>0</v>
      </c>
      <c r="CQ125">
        <v>0</v>
      </c>
      <c r="CR125">
        <v>0</v>
      </c>
      <c r="CU125">
        <v>0</v>
      </c>
      <c r="DA125">
        <v>0</v>
      </c>
      <c r="DG125">
        <v>0</v>
      </c>
      <c r="DM125">
        <v>0</v>
      </c>
      <c r="DS125">
        <v>0</v>
      </c>
      <c r="DW125">
        <v>0</v>
      </c>
      <c r="EA125">
        <v>0</v>
      </c>
      <c r="EG125">
        <v>0</v>
      </c>
      <c r="EK125">
        <v>0</v>
      </c>
      <c r="EO125">
        <v>0</v>
      </c>
      <c r="ET125">
        <v>0</v>
      </c>
      <c r="EX125">
        <v>0</v>
      </c>
      <c r="FB125">
        <v>0</v>
      </c>
      <c r="FF125">
        <v>0</v>
      </c>
      <c r="FJ125" t="s">
        <v>443</v>
      </c>
      <c r="FK125" t="s">
        <v>443</v>
      </c>
      <c r="FL125">
        <v>0</v>
      </c>
      <c r="GQ125">
        <v>0</v>
      </c>
      <c r="HH125">
        <v>0</v>
      </c>
      <c r="HN125">
        <v>0</v>
      </c>
      <c r="HY125">
        <v>0</v>
      </c>
      <c r="IJ125">
        <v>2</v>
      </c>
      <c r="IK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X125">
        <v>56</v>
      </c>
      <c r="IY125">
        <v>0</v>
      </c>
      <c r="IZ125">
        <v>0</v>
      </c>
      <c r="JA125">
        <v>0</v>
      </c>
      <c r="JB125">
        <v>40</v>
      </c>
      <c r="JC125">
        <v>0</v>
      </c>
      <c r="JD125">
        <v>40</v>
      </c>
      <c r="JE125">
        <v>675</v>
      </c>
      <c r="JF125">
        <v>0</v>
      </c>
      <c r="JG125" t="s">
        <v>469</v>
      </c>
      <c r="JH125">
        <v>1</v>
      </c>
      <c r="JL125">
        <v>0</v>
      </c>
      <c r="JM125">
        <v>0</v>
      </c>
      <c r="JN125">
        <v>0</v>
      </c>
      <c r="JO125">
        <v>0</v>
      </c>
      <c r="JP125">
        <v>42</v>
      </c>
      <c r="JQ125">
        <v>0</v>
      </c>
      <c r="JV125">
        <v>0</v>
      </c>
      <c r="JZ125">
        <v>0</v>
      </c>
      <c r="KB125" t="s">
        <v>418</v>
      </c>
      <c r="KH125" t="s">
        <v>418</v>
      </c>
      <c r="KM125" t="s">
        <v>443</v>
      </c>
      <c r="KN125" t="s">
        <v>563</v>
      </c>
      <c r="KO125">
        <v>0</v>
      </c>
      <c r="KP125">
        <v>1</v>
      </c>
      <c r="KQ125">
        <v>0</v>
      </c>
      <c r="KR125">
        <v>0</v>
      </c>
      <c r="KS125">
        <v>0</v>
      </c>
      <c r="KT125">
        <v>0</v>
      </c>
      <c r="KU125">
        <v>0</v>
      </c>
      <c r="KX125" t="s">
        <v>535</v>
      </c>
      <c r="LD125" t="s">
        <v>418</v>
      </c>
      <c r="LF125" t="s">
        <v>418</v>
      </c>
      <c r="LI125" t="s">
        <v>458</v>
      </c>
      <c r="LJ125" t="s">
        <v>458</v>
      </c>
      <c r="LK125" t="s">
        <v>414</v>
      </c>
      <c r="LL125" t="s">
        <v>968</v>
      </c>
      <c r="LM125" t="s">
        <v>418</v>
      </c>
      <c r="LO125" t="s">
        <v>418</v>
      </c>
      <c r="LQ125" t="s">
        <v>414</v>
      </c>
      <c r="LS125" t="s">
        <v>548</v>
      </c>
      <c r="LT125" t="s">
        <v>977</v>
      </c>
      <c r="LU125" t="s">
        <v>418</v>
      </c>
      <c r="LX125" t="s">
        <v>418</v>
      </c>
      <c r="MH125" t="s">
        <v>418</v>
      </c>
      <c r="MR125" s="1">
        <v>2</v>
      </c>
      <c r="MS125" t="s">
        <v>688</v>
      </c>
      <c r="MT125">
        <v>1</v>
      </c>
      <c r="MU125">
        <v>0</v>
      </c>
      <c r="MV125">
        <v>1</v>
      </c>
      <c r="MW125">
        <v>0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0</v>
      </c>
      <c r="ND125">
        <v>0</v>
      </c>
      <c r="NE125">
        <v>0</v>
      </c>
      <c r="NF125">
        <v>0</v>
      </c>
      <c r="NG125">
        <v>0</v>
      </c>
      <c r="NH125">
        <v>0</v>
      </c>
      <c r="NI125">
        <v>0</v>
      </c>
      <c r="NJ125" s="2">
        <v>1</v>
      </c>
      <c r="NL125">
        <v>1</v>
      </c>
      <c r="NZ125" s="2" t="s">
        <v>431</v>
      </c>
      <c r="OA125">
        <v>0</v>
      </c>
      <c r="OB125">
        <v>1</v>
      </c>
      <c r="OC125">
        <v>0</v>
      </c>
      <c r="OD125">
        <v>0</v>
      </c>
      <c r="OE125">
        <v>0</v>
      </c>
      <c r="OF125" s="2" t="s">
        <v>432</v>
      </c>
      <c r="OG125">
        <v>0</v>
      </c>
      <c r="OH125">
        <v>0</v>
      </c>
      <c r="OI125">
        <v>1</v>
      </c>
      <c r="OJ125">
        <v>0</v>
      </c>
      <c r="OL125">
        <v>544808476</v>
      </c>
      <c r="OM125" t="s">
        <v>978</v>
      </c>
      <c r="ON125" s="10">
        <v>45370.619004629632</v>
      </c>
      <c r="OO125" t="s">
        <v>434</v>
      </c>
      <c r="OQ125" t="s">
        <v>435</v>
      </c>
      <c r="OR125" s="8" t="s">
        <v>463</v>
      </c>
      <c r="OS125" t="s">
        <v>492</v>
      </c>
      <c r="OU125">
        <v>282</v>
      </c>
    </row>
    <row r="126">
      <c r="A126" s="7" t="s">
        <v>411</v>
      </c>
      <c r="B126" s="7" t="s">
        <v>411</v>
      </c>
      <c r="I126" s="8" t="s">
        <v>412</v>
      </c>
      <c r="J126" s="8" t="s">
        <v>412</v>
      </c>
      <c r="N126" t="s">
        <v>413</v>
      </c>
      <c r="O126" t="s">
        <v>414</v>
      </c>
      <c r="Q126" s="8" t="s">
        <v>412</v>
      </c>
      <c r="R126" s="8" t="s">
        <v>412</v>
      </c>
      <c r="S126" t="s">
        <v>438</v>
      </c>
      <c r="T126">
        <v>1</v>
      </c>
      <c r="U126">
        <v>0</v>
      </c>
      <c r="V126">
        <v>0</v>
      </c>
      <c r="W126">
        <v>0</v>
      </c>
      <c r="X126" t="s">
        <v>602</v>
      </c>
      <c r="Y126">
        <v>1</v>
      </c>
      <c r="Z126">
        <v>0</v>
      </c>
      <c r="AA126">
        <v>0</v>
      </c>
      <c r="AB126">
        <v>0</v>
      </c>
      <c r="AC126">
        <v>0</v>
      </c>
      <c r="AD126">
        <v>0</v>
      </c>
      <c r="AF126" t="s">
        <v>414</v>
      </c>
      <c r="AG126" t="s">
        <v>417</v>
      </c>
      <c r="AH126">
        <v>1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2</v>
      </c>
      <c r="AP126">
        <v>1</v>
      </c>
      <c r="AQ126" t="s">
        <v>418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BC126" t="s">
        <v>418</v>
      </c>
      <c r="BG126" t="s">
        <v>418</v>
      </c>
      <c r="CP126">
        <v>0</v>
      </c>
      <c r="CQ126">
        <v>0</v>
      </c>
      <c r="CR126">
        <v>0</v>
      </c>
      <c r="CU126">
        <v>0</v>
      </c>
      <c r="DA126">
        <v>0</v>
      </c>
      <c r="DG126">
        <v>0</v>
      </c>
      <c r="DM126">
        <v>0</v>
      </c>
      <c r="DS126">
        <v>0</v>
      </c>
      <c r="DW126">
        <v>0</v>
      </c>
      <c r="EA126">
        <v>0</v>
      </c>
      <c r="EG126">
        <v>0</v>
      </c>
      <c r="EK126">
        <v>0</v>
      </c>
      <c r="EO126">
        <v>0</v>
      </c>
      <c r="ET126">
        <v>0</v>
      </c>
      <c r="EX126">
        <v>0</v>
      </c>
      <c r="FB126">
        <v>0</v>
      </c>
      <c r="FF126">
        <v>0</v>
      </c>
      <c r="FJ126" t="s">
        <v>443</v>
      </c>
      <c r="FK126" t="s">
        <v>443</v>
      </c>
      <c r="FL126">
        <v>0</v>
      </c>
      <c r="GQ126">
        <v>0</v>
      </c>
      <c r="HH126">
        <v>0</v>
      </c>
      <c r="HN126">
        <v>0</v>
      </c>
      <c r="HY126">
        <v>0</v>
      </c>
      <c r="IJ126">
        <v>5</v>
      </c>
      <c r="IK126">
        <v>0</v>
      </c>
      <c r="IP126">
        <v>0</v>
      </c>
      <c r="IQ126">
        <v>0</v>
      </c>
      <c r="IR126">
        <v>0</v>
      </c>
      <c r="IS126">
        <v>0</v>
      </c>
      <c r="IT126">
        <v>30</v>
      </c>
      <c r="IU126">
        <v>0</v>
      </c>
      <c r="IV126">
        <v>0</v>
      </c>
      <c r="IW126">
        <v>0</v>
      </c>
      <c r="IX126">
        <v>0</v>
      </c>
      <c r="JB126">
        <v>0</v>
      </c>
      <c r="JF126">
        <v>0</v>
      </c>
      <c r="JG126" t="s">
        <v>469</v>
      </c>
      <c r="JH126">
        <v>1</v>
      </c>
      <c r="JL126">
        <v>0</v>
      </c>
      <c r="JM126">
        <v>0</v>
      </c>
      <c r="JN126">
        <v>0</v>
      </c>
      <c r="JO126">
        <v>0</v>
      </c>
      <c r="JP126">
        <v>0</v>
      </c>
      <c r="JQ126">
        <v>0</v>
      </c>
      <c r="JV126">
        <v>0</v>
      </c>
      <c r="JZ126">
        <v>0</v>
      </c>
      <c r="KB126" t="s">
        <v>418</v>
      </c>
      <c r="KH126" t="s">
        <v>418</v>
      </c>
      <c r="KM126" t="s">
        <v>443</v>
      </c>
      <c r="KN126" t="s">
        <v>452</v>
      </c>
      <c r="KO126">
        <v>0</v>
      </c>
      <c r="KP126">
        <v>0</v>
      </c>
      <c r="KQ126">
        <v>0</v>
      </c>
      <c r="KR126">
        <v>0</v>
      </c>
      <c r="KS126">
        <v>0</v>
      </c>
      <c r="KT126">
        <v>0</v>
      </c>
      <c r="KU126">
        <v>1</v>
      </c>
      <c r="KV126" t="s">
        <v>546</v>
      </c>
      <c r="LD126" t="s">
        <v>418</v>
      </c>
      <c r="LF126" t="s">
        <v>418</v>
      </c>
      <c r="LI126" t="s">
        <v>458</v>
      </c>
      <c r="LJ126" t="s">
        <v>458</v>
      </c>
      <c r="LK126" t="s">
        <v>414</v>
      </c>
      <c r="LL126" t="s">
        <v>603</v>
      </c>
      <c r="LM126" t="s">
        <v>418</v>
      </c>
      <c r="LO126" t="s">
        <v>414</v>
      </c>
      <c r="LP126" t="s">
        <v>474</v>
      </c>
      <c r="LQ126" t="s">
        <v>418</v>
      </c>
      <c r="LR126" t="s">
        <v>487</v>
      </c>
      <c r="LU126" t="s">
        <v>418</v>
      </c>
      <c r="LX126" t="s">
        <v>418</v>
      </c>
      <c r="MH126" t="s">
        <v>418</v>
      </c>
      <c r="MR126" s="1">
        <v>0</v>
      </c>
      <c r="NZ126" s="2" t="s">
        <v>449</v>
      </c>
      <c r="OA126">
        <v>1</v>
      </c>
      <c r="OB126">
        <v>0</v>
      </c>
      <c r="OC126">
        <v>0</v>
      </c>
      <c r="OD126">
        <v>0</v>
      </c>
      <c r="OE126">
        <v>0</v>
      </c>
      <c r="OF126" s="2" t="s">
        <v>449</v>
      </c>
      <c r="OG126">
        <v>1</v>
      </c>
      <c r="OH126">
        <v>0</v>
      </c>
      <c r="OI126">
        <v>0</v>
      </c>
      <c r="OJ126">
        <v>0</v>
      </c>
      <c r="OL126">
        <v>544483266</v>
      </c>
      <c r="OM126" t="s">
        <v>979</v>
      </c>
      <c r="ON126" s="10">
        <v>45369.648368055547</v>
      </c>
      <c r="OO126" t="s">
        <v>434</v>
      </c>
      <c r="OQ126" t="s">
        <v>435</v>
      </c>
      <c r="OR126" s="8" t="s">
        <v>463</v>
      </c>
      <c r="OS126" t="s">
        <v>492</v>
      </c>
      <c r="OU126">
        <v>273</v>
      </c>
    </row>
    <row r="127">
      <c r="A127" s="7" t="s">
        <v>411</v>
      </c>
      <c r="B127" s="7" t="s">
        <v>411</v>
      </c>
      <c r="C127" s="11"/>
      <c r="D127" s="11"/>
      <c r="E127" s="11"/>
      <c r="F127" s="11"/>
      <c r="G127" s="11"/>
      <c r="H127" s="11"/>
      <c r="I127" s="8" t="s">
        <v>412</v>
      </c>
      <c r="J127" s="8" t="s">
        <v>412</v>
      </c>
      <c r="K127" s="8"/>
      <c r="L127" s="8"/>
      <c r="M127" s="8"/>
      <c r="N127" s="8" t="s">
        <v>413</v>
      </c>
      <c r="O127" s="8" t="s">
        <v>414</v>
      </c>
      <c r="P127" s="8"/>
      <c r="Q127" s="8" t="s">
        <v>412</v>
      </c>
      <c r="R127" s="8" t="s">
        <v>412</v>
      </c>
      <c r="S127" s="8" t="s">
        <v>438</v>
      </c>
      <c r="T127" s="8">
        <v>1</v>
      </c>
      <c r="U127" s="8">
        <v>0</v>
      </c>
      <c r="V127" s="8">
        <v>0</v>
      </c>
      <c r="W127" s="8">
        <v>0</v>
      </c>
      <c r="X127" s="8" t="s">
        <v>980</v>
      </c>
      <c r="Y127" s="8">
        <v>1</v>
      </c>
      <c r="Z127" s="8">
        <v>0</v>
      </c>
      <c r="AA127" s="8">
        <v>1</v>
      </c>
      <c r="AB127" s="8">
        <v>0</v>
      </c>
      <c r="AC127" s="8">
        <v>0</v>
      </c>
      <c r="AD127" s="8">
        <v>0</v>
      </c>
      <c r="AE127" s="8"/>
      <c r="AF127" s="8" t="s">
        <v>414</v>
      </c>
      <c r="AG127" s="8" t="s">
        <v>417</v>
      </c>
      <c r="AH127" s="8">
        <v>1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8">
        <v>0</v>
      </c>
      <c r="AO127" s="8">
        <v>1</v>
      </c>
      <c r="AP127" s="8">
        <v>0</v>
      </c>
      <c r="AQ127" s="8" t="s">
        <v>418</v>
      </c>
      <c r="AR127" s="8"/>
      <c r="AS127" s="8">
        <v>0</v>
      </c>
      <c r="AT127" s="8">
        <v>0</v>
      </c>
      <c r="AU127" s="8">
        <v>0</v>
      </c>
      <c r="AV127" s="8">
        <v>0</v>
      </c>
      <c r="AW127" s="8">
        <v>0</v>
      </c>
      <c r="AX127" s="8">
        <v>0</v>
      </c>
      <c r="AY127" s="8">
        <v>0</v>
      </c>
      <c r="AZ127" s="8"/>
      <c r="BA127" s="8"/>
      <c r="BB127" s="8"/>
      <c r="BC127" s="8" t="s">
        <v>418</v>
      </c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>
        <v>0</v>
      </c>
      <c r="CQ127" s="8">
        <v>0</v>
      </c>
      <c r="CR127" s="8">
        <v>0</v>
      </c>
      <c r="CS127" s="8"/>
      <c r="CT127" s="8"/>
      <c r="CU127" s="8">
        <v>0</v>
      </c>
      <c r="CV127" s="8"/>
      <c r="CW127" s="8"/>
      <c r="CX127" s="8"/>
      <c r="CY127" s="8"/>
      <c r="CZ127" s="8"/>
      <c r="DA127" s="8">
        <v>0</v>
      </c>
      <c r="DB127" s="8"/>
      <c r="DC127" s="8"/>
      <c r="DD127" s="8"/>
      <c r="DE127" s="8"/>
      <c r="DF127" s="8"/>
      <c r="DG127" s="8">
        <v>0</v>
      </c>
      <c r="DH127" s="8"/>
      <c r="DI127" s="8"/>
      <c r="DJ127" s="8"/>
      <c r="DK127" s="8"/>
      <c r="DL127" s="8"/>
      <c r="DM127" s="8">
        <v>0</v>
      </c>
      <c r="DN127" s="8"/>
      <c r="DO127" s="8"/>
      <c r="DP127" s="8"/>
      <c r="DQ127" s="8"/>
      <c r="DR127" s="8"/>
      <c r="DS127" s="8">
        <v>0</v>
      </c>
      <c r="DT127" s="8"/>
      <c r="DU127" s="8"/>
      <c r="DV127" s="8"/>
      <c r="DW127" s="8">
        <v>0</v>
      </c>
      <c r="DX127" s="8"/>
      <c r="DY127" s="8"/>
      <c r="DZ127" s="8"/>
      <c r="EA127" s="8">
        <v>0</v>
      </c>
      <c r="EB127" s="8"/>
      <c r="EC127" s="8"/>
      <c r="ED127" s="8"/>
      <c r="EE127" s="8"/>
      <c r="EF127" s="8"/>
      <c r="EG127" s="8">
        <v>0</v>
      </c>
      <c r="EH127" s="8"/>
      <c r="EI127" s="8"/>
      <c r="EJ127" s="8"/>
      <c r="EK127" s="8">
        <v>0</v>
      </c>
      <c r="EL127" s="8"/>
      <c r="EM127" s="8"/>
      <c r="EN127" s="8"/>
      <c r="EO127" s="8">
        <v>1</v>
      </c>
      <c r="EP127" s="8">
        <v>1</v>
      </c>
      <c r="EQ127" s="8">
        <v>0</v>
      </c>
      <c r="ER127" s="8">
        <v>0</v>
      </c>
      <c r="ES127" s="8">
        <v>0</v>
      </c>
      <c r="ET127" s="8">
        <v>0</v>
      </c>
      <c r="EU127" s="8"/>
      <c r="EV127" s="8"/>
      <c r="EW127" s="8"/>
      <c r="EX127" s="8">
        <v>0</v>
      </c>
      <c r="EY127" s="8"/>
      <c r="EZ127" s="8"/>
      <c r="FA127" s="8"/>
      <c r="FB127" s="8">
        <v>0</v>
      </c>
      <c r="FC127" s="8"/>
      <c r="FD127" s="8"/>
      <c r="FE127" s="8"/>
      <c r="FF127" s="8">
        <v>0</v>
      </c>
      <c r="FG127" s="8"/>
      <c r="FH127" s="8"/>
      <c r="FI127" s="8"/>
      <c r="FJ127" s="8" t="s">
        <v>443</v>
      </c>
      <c r="FK127" s="8" t="s">
        <v>580</v>
      </c>
      <c r="FL127" s="8">
        <v>0</v>
      </c>
      <c r="FM127" s="8"/>
      <c r="FN127" s="8"/>
      <c r="FO127" s="8"/>
      <c r="FP127" s="8"/>
      <c r="FQ127" s="8"/>
      <c r="FR127" s="8"/>
      <c r="FS127" s="8"/>
      <c r="FT127" s="8"/>
      <c r="FU127" s="8"/>
      <c r="FV127" s="8"/>
      <c r="FW127" s="8"/>
      <c r="FX127" s="8"/>
      <c r="FY127" s="8"/>
      <c r="FZ127" s="8"/>
      <c r="GA127" s="8"/>
      <c r="GB127" s="8"/>
      <c r="GC127" s="8"/>
      <c r="GD127" s="8"/>
      <c r="GE127" s="8"/>
      <c r="GF127" s="8"/>
      <c r="GG127" s="8"/>
      <c r="GH127" s="8"/>
      <c r="GI127" s="8"/>
      <c r="GJ127" s="8"/>
      <c r="GK127" s="8"/>
      <c r="GL127" s="8"/>
      <c r="GM127" s="8"/>
      <c r="GN127" s="8"/>
      <c r="GO127" s="8"/>
      <c r="GP127" s="8"/>
      <c r="GQ127" s="8">
        <v>0</v>
      </c>
      <c r="GR127" s="8"/>
      <c r="GS127" s="8"/>
      <c r="GT127" s="8"/>
      <c r="GU127" s="8"/>
      <c r="GV127" s="8"/>
      <c r="GW127" s="8"/>
      <c r="GX127" s="8"/>
      <c r="GY127" s="8"/>
      <c r="GZ127" s="8"/>
      <c r="HA127" s="8"/>
      <c r="HB127" s="8"/>
      <c r="HC127" s="8"/>
      <c r="HD127" s="8"/>
      <c r="HE127" s="8"/>
      <c r="HF127" s="8"/>
      <c r="HG127" s="8"/>
      <c r="HH127" s="8">
        <v>0</v>
      </c>
      <c r="HI127" s="8"/>
      <c r="HJ127" s="8"/>
      <c r="HK127" s="8"/>
      <c r="HL127" s="8"/>
      <c r="HM127" s="8"/>
      <c r="HN127" s="8">
        <v>0</v>
      </c>
      <c r="HO127" s="8"/>
      <c r="HP127" s="8"/>
      <c r="HQ127" s="8"/>
      <c r="HR127" s="8"/>
      <c r="HS127" s="8"/>
      <c r="HT127" s="8"/>
      <c r="HU127" s="8"/>
      <c r="HV127" s="8"/>
      <c r="HW127" s="8"/>
      <c r="HX127" s="8"/>
      <c r="HY127" s="8">
        <v>0</v>
      </c>
      <c r="HZ127" s="8"/>
      <c r="IA127" s="8"/>
      <c r="IB127" s="8"/>
      <c r="IC127" s="8"/>
      <c r="ID127" s="8"/>
      <c r="IE127" s="8"/>
      <c r="IF127" s="8"/>
      <c r="IG127" s="8"/>
      <c r="IH127" s="8"/>
      <c r="II127" s="8"/>
      <c r="IJ127" s="8">
        <v>0</v>
      </c>
      <c r="IK127" s="8"/>
      <c r="IL127" s="8"/>
      <c r="IM127" s="8"/>
      <c r="IN127" s="8"/>
      <c r="IO127" s="8"/>
      <c r="IP127" s="8"/>
      <c r="IQ127" s="8"/>
      <c r="IR127" s="8"/>
      <c r="IS127" s="8"/>
      <c r="IT127" s="8">
        <v>30</v>
      </c>
      <c r="IU127" s="8">
        <v>0</v>
      </c>
      <c r="IV127" s="8">
        <v>0</v>
      </c>
      <c r="IW127" s="8">
        <v>0</v>
      </c>
      <c r="IX127" s="8">
        <v>0</v>
      </c>
      <c r="IY127" s="8"/>
      <c r="IZ127" s="8"/>
      <c r="JA127" s="8"/>
      <c r="JB127" s="8">
        <v>0</v>
      </c>
      <c r="JC127" s="8"/>
      <c r="JD127" s="8"/>
      <c r="JE127" s="8"/>
      <c r="JF127" s="8">
        <v>0</v>
      </c>
      <c r="JG127" s="8" t="s">
        <v>469</v>
      </c>
      <c r="JH127" s="8">
        <v>1</v>
      </c>
      <c r="JI127" s="8"/>
      <c r="JJ127" s="8"/>
      <c r="JK127" s="8"/>
      <c r="JL127" s="8">
        <v>0</v>
      </c>
      <c r="JM127" s="8">
        <v>0</v>
      </c>
      <c r="JN127" s="8">
        <v>0</v>
      </c>
      <c r="JO127" s="8">
        <v>0</v>
      </c>
      <c r="JP127" s="8">
        <v>0</v>
      </c>
      <c r="JQ127" s="8">
        <v>0</v>
      </c>
      <c r="JR127" s="8"/>
      <c r="JS127" s="8"/>
      <c r="JT127" s="8"/>
      <c r="JU127" s="8"/>
      <c r="JV127" s="8">
        <v>0</v>
      </c>
      <c r="JW127" s="8"/>
      <c r="JX127" s="8"/>
      <c r="JY127" s="8"/>
      <c r="JZ127" s="8">
        <v>1</v>
      </c>
      <c r="KA127" s="8" t="s">
        <v>912</v>
      </c>
      <c r="KB127" s="8" t="s">
        <v>418</v>
      </c>
      <c r="KC127" s="8"/>
      <c r="KD127" s="8"/>
      <c r="KE127" s="8"/>
      <c r="KF127" s="8"/>
      <c r="KG127" s="8"/>
      <c r="KH127" s="8" t="s">
        <v>418</v>
      </c>
      <c r="KI127" s="8"/>
      <c r="KJ127" s="8"/>
      <c r="KK127" s="8"/>
      <c r="KL127" s="8"/>
      <c r="KM127" s="8" t="s">
        <v>443</v>
      </c>
      <c r="KN127" s="8"/>
      <c r="KO127" s="8"/>
      <c r="KP127" s="8"/>
      <c r="KQ127" s="8"/>
      <c r="KR127" s="8"/>
      <c r="KS127" s="8"/>
      <c r="KT127" s="8"/>
      <c r="KU127" s="8"/>
      <c r="KV127" s="8"/>
      <c r="KW127" s="8"/>
      <c r="KX127" s="8"/>
      <c r="KY127" s="8"/>
      <c r="KZ127" s="8"/>
      <c r="LA127" s="8"/>
      <c r="LB127" s="8"/>
      <c r="LC127" s="8"/>
      <c r="LD127" s="8" t="s">
        <v>418</v>
      </c>
      <c r="LE127" s="8"/>
      <c r="LF127" s="8" t="s">
        <v>418</v>
      </c>
      <c r="LG127" s="8"/>
      <c r="LH127" s="8"/>
      <c r="LI127" s="8" t="s">
        <v>981</v>
      </c>
      <c r="LJ127" s="8" t="s">
        <v>446</v>
      </c>
      <c r="LK127" s="8" t="s">
        <v>414</v>
      </c>
      <c r="LL127" s="8" t="s">
        <v>632</v>
      </c>
      <c r="LM127" s="8" t="s">
        <v>414</v>
      </c>
      <c r="LN127" s="8" t="s">
        <v>732</v>
      </c>
      <c r="LO127" s="8" t="s">
        <v>418</v>
      </c>
      <c r="LP127" s="8"/>
      <c r="LQ127" s="8" t="s">
        <v>418</v>
      </c>
      <c r="LR127" s="8" t="s">
        <v>824</v>
      </c>
      <c r="LS127" s="8"/>
      <c r="LT127" s="8"/>
      <c r="LU127" s="8" t="s">
        <v>418</v>
      </c>
      <c r="LV127" s="8"/>
      <c r="LW127" s="8"/>
      <c r="LX127" s="8" t="s">
        <v>418</v>
      </c>
      <c r="LY127" s="8"/>
      <c r="LZ127" s="8"/>
      <c r="MA127" s="8"/>
      <c r="MB127" s="8"/>
      <c r="MC127" s="8"/>
      <c r="MD127" s="8"/>
      <c r="ME127" s="8"/>
      <c r="MF127" s="8"/>
      <c r="MG127" s="8"/>
      <c r="MH127" s="8" t="s">
        <v>418</v>
      </c>
      <c r="MI127" s="8"/>
      <c r="MJ127" s="8"/>
      <c r="MK127" s="8"/>
      <c r="ML127" s="8"/>
      <c r="MM127" s="8"/>
      <c r="MN127" s="8"/>
      <c r="MO127" s="8"/>
      <c r="MP127" s="8"/>
      <c r="MQ127" s="8"/>
      <c r="MR127" s="9">
        <v>1</v>
      </c>
      <c r="MS127" s="8" t="s">
        <v>448</v>
      </c>
      <c r="MT127" s="8">
        <v>0</v>
      </c>
      <c r="MU127" s="8">
        <v>0</v>
      </c>
      <c r="MV127" s="8">
        <v>0</v>
      </c>
      <c r="MW127" s="8">
        <v>0</v>
      </c>
      <c r="MX127" s="8">
        <v>0</v>
      </c>
      <c r="MY127" s="8">
        <v>0</v>
      </c>
      <c r="MZ127" s="8">
        <v>0</v>
      </c>
      <c r="NA127" s="8">
        <v>1</v>
      </c>
      <c r="NB127" s="8">
        <v>0</v>
      </c>
      <c r="NC127" s="8">
        <v>0</v>
      </c>
      <c r="ND127" s="8">
        <v>0</v>
      </c>
      <c r="NE127" s="8">
        <v>0</v>
      </c>
      <c r="NF127" s="8">
        <v>0</v>
      </c>
      <c r="NG127" s="8">
        <v>0</v>
      </c>
      <c r="NH127" s="8">
        <v>0</v>
      </c>
      <c r="NI127" s="8">
        <v>0</v>
      </c>
      <c r="NJ127" s="8"/>
      <c r="NK127" s="8"/>
      <c r="NL127" s="8"/>
      <c r="NM127" s="8"/>
      <c r="NN127" s="8"/>
      <c r="NO127" s="8"/>
      <c r="NP127" s="8"/>
      <c r="NQ127" s="8">
        <v>1</v>
      </c>
      <c r="NR127" s="8"/>
      <c r="NS127" s="8"/>
      <c r="NT127" s="8"/>
      <c r="NU127" s="8"/>
      <c r="NV127" s="8"/>
      <c r="NW127" s="8"/>
      <c r="NX127" s="8"/>
      <c r="NY127" s="8"/>
      <c r="NZ127" s="8" t="s">
        <v>868</v>
      </c>
      <c r="OA127" s="8">
        <v>0</v>
      </c>
      <c r="OB127" s="8">
        <v>0</v>
      </c>
      <c r="OC127" s="8">
        <v>1</v>
      </c>
      <c r="OD127" s="8">
        <v>0</v>
      </c>
      <c r="OE127" s="8">
        <v>0</v>
      </c>
      <c r="OF127" s="11" t="s">
        <v>478</v>
      </c>
      <c r="OG127" s="11">
        <v>0</v>
      </c>
      <c r="OH127" s="11">
        <v>1</v>
      </c>
      <c r="OI127" s="11">
        <v>0</v>
      </c>
      <c r="OJ127" s="11">
        <v>0</v>
      </c>
      <c r="OK127" s="11"/>
      <c r="OL127" s="11">
        <v>541220016</v>
      </c>
      <c r="OM127" s="11" t="s">
        <v>982</v>
      </c>
      <c r="ON127" s="13">
        <v>45357.609768518523</v>
      </c>
      <c r="OO127" s="11" t="s">
        <v>434</v>
      </c>
      <c r="OP127" s="11"/>
      <c r="OQ127" s="11" t="s">
        <v>435</v>
      </c>
      <c r="OR127" s="11" t="s">
        <v>480</v>
      </c>
      <c r="OS127" s="11" t="s">
        <v>451</v>
      </c>
      <c r="OT127" s="11"/>
      <c r="OU127" s="11">
        <v>113</v>
      </c>
    </row>
    <row r="128">
      <c r="A128" s="7" t="s">
        <v>411</v>
      </c>
      <c r="B128" s="7" t="s">
        <v>411</v>
      </c>
      <c r="I128" s="8" t="s">
        <v>412</v>
      </c>
      <c r="J128" s="8" t="s">
        <v>412</v>
      </c>
      <c r="N128" t="s">
        <v>413</v>
      </c>
      <c r="O128" t="s">
        <v>414</v>
      </c>
      <c r="Q128" s="8" t="s">
        <v>412</v>
      </c>
      <c r="R128" s="8" t="s">
        <v>412</v>
      </c>
      <c r="S128" t="s">
        <v>545</v>
      </c>
      <c r="T128">
        <v>0</v>
      </c>
      <c r="U128">
        <v>1</v>
      </c>
      <c r="V128">
        <v>0</v>
      </c>
      <c r="W128">
        <v>0</v>
      </c>
      <c r="X128" t="s">
        <v>452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1</v>
      </c>
      <c r="AE128" t="s">
        <v>453</v>
      </c>
      <c r="AF128" t="s">
        <v>414</v>
      </c>
      <c r="AG128" t="s">
        <v>417</v>
      </c>
      <c r="AH128">
        <v>1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2</v>
      </c>
      <c r="AP128">
        <v>3</v>
      </c>
      <c r="AQ128" t="s">
        <v>418</v>
      </c>
      <c r="AS128">
        <v>0</v>
      </c>
      <c r="AT128">
        <v>0</v>
      </c>
      <c r="AU128">
        <v>0</v>
      </c>
      <c r="AV128">
        <v>1</v>
      </c>
      <c r="AW128">
        <v>3</v>
      </c>
      <c r="AX128">
        <v>15</v>
      </c>
      <c r="AY128">
        <v>3</v>
      </c>
      <c r="AZ128" t="s">
        <v>439</v>
      </c>
      <c r="BA128">
        <v>0</v>
      </c>
      <c r="BB128">
        <v>1</v>
      </c>
      <c r="BC128" t="s">
        <v>414</v>
      </c>
      <c r="BD128" t="s">
        <v>440</v>
      </c>
      <c r="BE128">
        <v>1</v>
      </c>
      <c r="BF128">
        <v>0</v>
      </c>
      <c r="BG128" t="s">
        <v>414</v>
      </c>
      <c r="BH128" t="s">
        <v>454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1</v>
      </c>
      <c r="CI128" t="s">
        <v>455</v>
      </c>
      <c r="CJ128">
        <v>1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U128">
        <v>0</v>
      </c>
      <c r="DA128">
        <v>0</v>
      </c>
      <c r="DG128">
        <v>0</v>
      </c>
      <c r="DM128">
        <v>0</v>
      </c>
      <c r="DS128">
        <v>0</v>
      </c>
      <c r="DW128">
        <v>0</v>
      </c>
      <c r="EA128">
        <v>0</v>
      </c>
      <c r="EG128">
        <v>0</v>
      </c>
      <c r="EK128">
        <v>0</v>
      </c>
      <c r="EO128">
        <v>0</v>
      </c>
      <c r="ET128">
        <v>0</v>
      </c>
      <c r="EX128">
        <v>0</v>
      </c>
      <c r="FB128">
        <v>0</v>
      </c>
      <c r="FF128">
        <v>0</v>
      </c>
      <c r="FJ128" t="s">
        <v>443</v>
      </c>
      <c r="FK128" t="s">
        <v>443</v>
      </c>
      <c r="FL128">
        <v>0</v>
      </c>
      <c r="GQ128">
        <v>0</v>
      </c>
      <c r="HH128">
        <v>0</v>
      </c>
      <c r="HN128">
        <v>0</v>
      </c>
      <c r="HY128">
        <v>0</v>
      </c>
      <c r="IJ128">
        <v>2</v>
      </c>
      <c r="IK128">
        <v>2</v>
      </c>
      <c r="IL128">
        <v>0</v>
      </c>
      <c r="IM128">
        <v>0</v>
      </c>
      <c r="IN128">
        <v>0</v>
      </c>
      <c r="IO128">
        <v>0</v>
      </c>
      <c r="IP128">
        <v>0</v>
      </c>
      <c r="IQ128">
        <v>0</v>
      </c>
      <c r="IR128">
        <v>0</v>
      </c>
      <c r="IS128">
        <v>2</v>
      </c>
      <c r="IT128">
        <v>27</v>
      </c>
      <c r="IU128">
        <v>0</v>
      </c>
      <c r="IV128">
        <v>0</v>
      </c>
      <c r="IW128">
        <v>0</v>
      </c>
      <c r="IX128">
        <v>0</v>
      </c>
      <c r="JB128">
        <v>74</v>
      </c>
      <c r="JC128">
        <v>0</v>
      </c>
      <c r="JD128">
        <v>54</v>
      </c>
      <c r="JE128">
        <v>1350</v>
      </c>
      <c r="JF128">
        <v>0</v>
      </c>
      <c r="JG128" t="s">
        <v>469</v>
      </c>
      <c r="JH128">
        <v>1</v>
      </c>
      <c r="JL128">
        <v>0</v>
      </c>
      <c r="JM128">
        <v>0</v>
      </c>
      <c r="JN128">
        <v>0</v>
      </c>
      <c r="JO128">
        <v>0</v>
      </c>
      <c r="JP128">
        <v>0</v>
      </c>
      <c r="JQ128">
        <v>0</v>
      </c>
      <c r="JV128">
        <v>0</v>
      </c>
      <c r="JZ128">
        <v>0</v>
      </c>
      <c r="KB128" t="s">
        <v>418</v>
      </c>
      <c r="KH128" t="s">
        <v>418</v>
      </c>
      <c r="KM128" t="s">
        <v>443</v>
      </c>
      <c r="KN128" t="s">
        <v>534</v>
      </c>
      <c r="KO128">
        <v>0</v>
      </c>
      <c r="KP128">
        <v>0</v>
      </c>
      <c r="KQ128">
        <v>0</v>
      </c>
      <c r="KR128">
        <v>1</v>
      </c>
      <c r="KS128">
        <v>0</v>
      </c>
      <c r="KT128">
        <v>0</v>
      </c>
      <c r="KU128">
        <v>0</v>
      </c>
      <c r="KZ128" t="s">
        <v>535</v>
      </c>
      <c r="LD128" t="s">
        <v>418</v>
      </c>
      <c r="LF128" t="s">
        <v>418</v>
      </c>
      <c r="LI128" t="s">
        <v>458</v>
      </c>
      <c r="LJ128" t="s">
        <v>458</v>
      </c>
      <c r="LK128" t="s">
        <v>418</v>
      </c>
      <c r="LM128" t="s">
        <v>418</v>
      </c>
      <c r="LO128" t="s">
        <v>418</v>
      </c>
      <c r="LQ128" t="s">
        <v>418</v>
      </c>
      <c r="LR128" t="s">
        <v>983</v>
      </c>
      <c r="LU128" t="s">
        <v>418</v>
      </c>
      <c r="LX128" t="s">
        <v>418</v>
      </c>
      <c r="MH128" t="s">
        <v>418</v>
      </c>
      <c r="MR128" s="1">
        <v>2</v>
      </c>
      <c r="MS128" t="s">
        <v>688</v>
      </c>
      <c r="MT128">
        <v>1</v>
      </c>
      <c r="MU128">
        <v>0</v>
      </c>
      <c r="MV128">
        <v>1</v>
      </c>
      <c r="MW128">
        <v>0</v>
      </c>
      <c r="MX128">
        <v>0</v>
      </c>
      <c r="MY128">
        <v>0</v>
      </c>
      <c r="MZ128">
        <v>0</v>
      </c>
      <c r="NA128">
        <v>0</v>
      </c>
      <c r="NB128">
        <v>0</v>
      </c>
      <c r="NC128">
        <v>0</v>
      </c>
      <c r="ND128">
        <v>0</v>
      </c>
      <c r="NE128">
        <v>0</v>
      </c>
      <c r="NF128">
        <v>0</v>
      </c>
      <c r="NG128">
        <v>0</v>
      </c>
      <c r="NH128">
        <v>0</v>
      </c>
      <c r="NI128">
        <v>0</v>
      </c>
      <c r="NJ128" s="2">
        <v>1</v>
      </c>
      <c r="NL128">
        <v>1</v>
      </c>
      <c r="NZ128" s="2" t="s">
        <v>452</v>
      </c>
      <c r="OA128">
        <v>0</v>
      </c>
      <c r="OB128">
        <v>0</v>
      </c>
      <c r="OC128">
        <v>0</v>
      </c>
      <c r="OD128">
        <v>0</v>
      </c>
      <c r="OE128">
        <v>1</v>
      </c>
      <c r="OF128" s="2" t="s">
        <v>449</v>
      </c>
      <c r="OG128">
        <v>1</v>
      </c>
      <c r="OH128">
        <v>0</v>
      </c>
      <c r="OI128">
        <v>0</v>
      </c>
      <c r="OJ128">
        <v>0</v>
      </c>
      <c r="OK128" t="s">
        <v>984</v>
      </c>
      <c r="OL128">
        <v>545629808</v>
      </c>
      <c r="OM128" t="s">
        <v>985</v>
      </c>
      <c r="ON128" s="10">
        <v>45373.349050925928</v>
      </c>
      <c r="OO128" t="s">
        <v>434</v>
      </c>
      <c r="OQ128" t="s">
        <v>435</v>
      </c>
      <c r="OR128" t="s">
        <v>463</v>
      </c>
      <c r="OS128" t="s">
        <v>492</v>
      </c>
      <c r="OU128">
        <v>316</v>
      </c>
    </row>
    <row r="129">
      <c r="A129" s="7" t="s">
        <v>411</v>
      </c>
      <c r="B129" s="7" t="s">
        <v>411</v>
      </c>
      <c r="I129" s="8" t="s">
        <v>412</v>
      </c>
      <c r="J129" s="8" t="s">
        <v>412</v>
      </c>
      <c r="N129" t="s">
        <v>413</v>
      </c>
      <c r="O129" t="s">
        <v>414</v>
      </c>
      <c r="Q129" s="8" t="s">
        <v>412</v>
      </c>
      <c r="R129" s="8" t="s">
        <v>412</v>
      </c>
      <c r="S129" t="s">
        <v>438</v>
      </c>
      <c r="T129">
        <v>1</v>
      </c>
      <c r="U129">
        <v>0</v>
      </c>
      <c r="V129">
        <v>0</v>
      </c>
      <c r="W129">
        <v>0</v>
      </c>
      <c r="X129" t="s">
        <v>465</v>
      </c>
      <c r="Y129">
        <v>0</v>
      </c>
      <c r="Z129">
        <v>0</v>
      </c>
      <c r="AA129">
        <v>1</v>
      </c>
      <c r="AB129">
        <v>0</v>
      </c>
      <c r="AC129">
        <v>0</v>
      </c>
      <c r="AD129">
        <v>0</v>
      </c>
      <c r="AF129" t="s">
        <v>414</v>
      </c>
      <c r="AG129" t="s">
        <v>417</v>
      </c>
      <c r="AH129">
        <v>1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1</v>
      </c>
      <c r="AP129">
        <v>0</v>
      </c>
      <c r="AQ129" t="s">
        <v>418</v>
      </c>
      <c r="AS129">
        <v>1</v>
      </c>
      <c r="AT129">
        <v>0</v>
      </c>
      <c r="AU129">
        <v>0</v>
      </c>
      <c r="AV129">
        <v>1</v>
      </c>
      <c r="AW129">
        <v>3</v>
      </c>
      <c r="AX129">
        <v>15</v>
      </c>
      <c r="AY129">
        <v>3</v>
      </c>
      <c r="AZ129" t="s">
        <v>439</v>
      </c>
      <c r="BA129">
        <v>0</v>
      </c>
      <c r="BB129">
        <v>1</v>
      </c>
      <c r="BC129" t="s">
        <v>414</v>
      </c>
      <c r="BD129" t="s">
        <v>440</v>
      </c>
      <c r="BE129">
        <v>1</v>
      </c>
      <c r="BF129">
        <v>0</v>
      </c>
      <c r="BG129" t="s">
        <v>414</v>
      </c>
      <c r="BH129" t="s">
        <v>454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1</v>
      </c>
      <c r="CI129" t="s">
        <v>442</v>
      </c>
      <c r="CJ129">
        <v>0</v>
      </c>
      <c r="CK129">
        <v>1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U129">
        <v>10</v>
      </c>
      <c r="CV129">
        <v>50</v>
      </c>
      <c r="CW129">
        <v>0</v>
      </c>
      <c r="CX129">
        <v>0</v>
      </c>
      <c r="CY129">
        <v>0</v>
      </c>
      <c r="CZ129">
        <v>10</v>
      </c>
      <c r="DA129">
        <v>0</v>
      </c>
      <c r="DG129">
        <v>0</v>
      </c>
      <c r="DM129">
        <v>1</v>
      </c>
      <c r="DN129">
        <v>5</v>
      </c>
      <c r="DO129">
        <v>0</v>
      </c>
      <c r="DP129">
        <v>0</v>
      </c>
      <c r="DQ129">
        <v>0</v>
      </c>
      <c r="DR129">
        <v>0</v>
      </c>
      <c r="DS129">
        <v>27</v>
      </c>
      <c r="DT129">
        <v>0</v>
      </c>
      <c r="DU129">
        <v>0</v>
      </c>
      <c r="DV129">
        <v>0</v>
      </c>
      <c r="DW129">
        <v>0</v>
      </c>
      <c r="EA129">
        <v>0</v>
      </c>
      <c r="EG129">
        <v>7</v>
      </c>
      <c r="EH129">
        <v>0</v>
      </c>
      <c r="EI129">
        <v>0</v>
      </c>
      <c r="EJ129">
        <v>0</v>
      </c>
      <c r="EK129">
        <v>56</v>
      </c>
      <c r="EL129">
        <v>0</v>
      </c>
      <c r="EM129">
        <v>0</v>
      </c>
      <c r="EN129">
        <v>0</v>
      </c>
      <c r="EO129">
        <v>1</v>
      </c>
      <c r="EP129">
        <v>2</v>
      </c>
      <c r="EQ129">
        <v>0</v>
      </c>
      <c r="ER129">
        <v>0</v>
      </c>
      <c r="ES129">
        <v>0</v>
      </c>
      <c r="ET129">
        <v>0</v>
      </c>
      <c r="EX129">
        <v>0</v>
      </c>
      <c r="FB129">
        <v>0</v>
      </c>
      <c r="FF129">
        <v>0</v>
      </c>
      <c r="FJ129" t="s">
        <v>443</v>
      </c>
      <c r="FK129" t="s">
        <v>443</v>
      </c>
      <c r="FL129">
        <v>0</v>
      </c>
      <c r="GQ129">
        <v>0</v>
      </c>
      <c r="HH129">
        <v>0</v>
      </c>
      <c r="HN129">
        <v>0</v>
      </c>
      <c r="HY129">
        <v>0</v>
      </c>
      <c r="IJ129">
        <v>0</v>
      </c>
      <c r="IT129">
        <v>0</v>
      </c>
      <c r="IX129">
        <v>0</v>
      </c>
      <c r="JB129">
        <v>0</v>
      </c>
      <c r="JF129">
        <v>0</v>
      </c>
      <c r="JG129" t="s">
        <v>469</v>
      </c>
      <c r="JH129">
        <v>1</v>
      </c>
      <c r="JL129">
        <v>0</v>
      </c>
      <c r="JM129">
        <v>0</v>
      </c>
      <c r="JN129">
        <v>0</v>
      </c>
      <c r="JO129">
        <v>0</v>
      </c>
      <c r="JP129">
        <v>0</v>
      </c>
      <c r="JQ129">
        <v>0</v>
      </c>
      <c r="JV129">
        <v>0</v>
      </c>
      <c r="JZ129">
        <v>0</v>
      </c>
      <c r="KB129" t="s">
        <v>418</v>
      </c>
      <c r="KH129" t="s">
        <v>418</v>
      </c>
      <c r="KM129" t="s">
        <v>443</v>
      </c>
      <c r="KN129" t="s">
        <v>452</v>
      </c>
      <c r="KO129">
        <v>0</v>
      </c>
      <c r="KP129">
        <v>0</v>
      </c>
      <c r="KQ129">
        <v>0</v>
      </c>
      <c r="KR129">
        <v>0</v>
      </c>
      <c r="KS129">
        <v>0</v>
      </c>
      <c r="KT129">
        <v>0</v>
      </c>
      <c r="KU129">
        <v>1</v>
      </c>
      <c r="KV129" t="s">
        <v>546</v>
      </c>
      <c r="LD129" t="s">
        <v>418</v>
      </c>
      <c r="LF129" t="s">
        <v>418</v>
      </c>
      <c r="LI129" t="s">
        <v>458</v>
      </c>
      <c r="LJ129" t="s">
        <v>458</v>
      </c>
      <c r="LK129" t="s">
        <v>418</v>
      </c>
      <c r="LM129" t="s">
        <v>418</v>
      </c>
      <c r="LO129" t="s">
        <v>414</v>
      </c>
      <c r="LP129" t="s">
        <v>500</v>
      </c>
      <c r="LQ129" t="s">
        <v>418</v>
      </c>
      <c r="LR129" t="s">
        <v>986</v>
      </c>
      <c r="LU129" t="s">
        <v>418</v>
      </c>
      <c r="LX129" t="s">
        <v>418</v>
      </c>
      <c r="MH129" t="s">
        <v>418</v>
      </c>
      <c r="MR129" s="1">
        <v>3</v>
      </c>
      <c r="MS129" t="s">
        <v>738</v>
      </c>
      <c r="MT129">
        <v>1</v>
      </c>
      <c r="MU129">
        <v>1</v>
      </c>
      <c r="MV129">
        <v>1</v>
      </c>
      <c r="MW129">
        <v>0</v>
      </c>
      <c r="MX129">
        <v>0</v>
      </c>
      <c r="MY129">
        <v>0</v>
      </c>
      <c r="MZ129">
        <v>0</v>
      </c>
      <c r="NA129">
        <v>0</v>
      </c>
      <c r="NB129">
        <v>0</v>
      </c>
      <c r="NC129">
        <v>0</v>
      </c>
      <c r="ND129">
        <v>0</v>
      </c>
      <c r="NE129">
        <v>0</v>
      </c>
      <c r="NF129">
        <v>0</v>
      </c>
      <c r="NG129">
        <v>0</v>
      </c>
      <c r="NH129">
        <v>0</v>
      </c>
      <c r="NI129">
        <v>0</v>
      </c>
      <c r="NJ129" s="2">
        <v>1</v>
      </c>
      <c r="NK129">
        <v>1</v>
      </c>
      <c r="NL129">
        <v>3</v>
      </c>
      <c r="NZ129" s="2" t="s">
        <v>431</v>
      </c>
      <c r="OA129">
        <v>0</v>
      </c>
      <c r="OB129">
        <v>1</v>
      </c>
      <c r="OC129">
        <v>0</v>
      </c>
      <c r="OD129">
        <v>0</v>
      </c>
      <c r="OE129">
        <v>0</v>
      </c>
      <c r="OF129" s="2" t="s">
        <v>432</v>
      </c>
      <c r="OG129">
        <v>0</v>
      </c>
      <c r="OH129">
        <v>0</v>
      </c>
      <c r="OI129">
        <v>1</v>
      </c>
      <c r="OJ129">
        <v>0</v>
      </c>
      <c r="OL129">
        <v>544483035</v>
      </c>
      <c r="OM129" t="s">
        <v>987</v>
      </c>
      <c r="ON129" s="10">
        <v>45369.647905092592</v>
      </c>
      <c r="OO129" t="s">
        <v>434</v>
      </c>
      <c r="OQ129" t="s">
        <v>435</v>
      </c>
      <c r="OR129" t="s">
        <v>463</v>
      </c>
      <c r="OS129" t="s">
        <v>492</v>
      </c>
      <c r="OU129">
        <v>270</v>
      </c>
    </row>
    <row r="130">
      <c r="A130" s="7" t="s">
        <v>411</v>
      </c>
      <c r="B130" s="7" t="s">
        <v>411</v>
      </c>
      <c r="C130" s="8"/>
      <c r="D130" s="8"/>
      <c r="E130" s="8"/>
      <c r="F130" s="8"/>
      <c r="G130" s="8"/>
      <c r="H130" s="8"/>
      <c r="I130" s="8" t="s">
        <v>412</v>
      </c>
      <c r="J130" s="8" t="s">
        <v>412</v>
      </c>
      <c r="K130" s="8"/>
      <c r="L130" s="8"/>
      <c r="M130" s="8"/>
      <c r="N130" s="8" t="s">
        <v>413</v>
      </c>
      <c r="O130" s="8" t="s">
        <v>414</v>
      </c>
      <c r="P130" s="8"/>
      <c r="Q130" s="8" t="s">
        <v>412</v>
      </c>
      <c r="R130" s="8" t="s">
        <v>412</v>
      </c>
      <c r="S130" s="8" t="s">
        <v>438</v>
      </c>
      <c r="T130" s="8">
        <v>1</v>
      </c>
      <c r="U130" s="8">
        <v>0</v>
      </c>
      <c r="V130" s="8">
        <v>0</v>
      </c>
      <c r="W130" s="8">
        <v>0</v>
      </c>
      <c r="X130" s="8" t="s">
        <v>416</v>
      </c>
      <c r="Y130" s="8">
        <v>0</v>
      </c>
      <c r="Z130" s="8">
        <v>1</v>
      </c>
      <c r="AA130" s="8">
        <v>0</v>
      </c>
      <c r="AB130" s="8">
        <v>0</v>
      </c>
      <c r="AC130" s="8">
        <v>0</v>
      </c>
      <c r="AD130" s="8">
        <v>0</v>
      </c>
      <c r="AE130" s="8"/>
      <c r="AF130" s="8" t="s">
        <v>414</v>
      </c>
      <c r="AG130" s="8" t="s">
        <v>417</v>
      </c>
      <c r="AH130" s="8">
        <v>1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8">
        <v>0</v>
      </c>
      <c r="AO130" s="8">
        <v>3</v>
      </c>
      <c r="AP130" s="8">
        <v>3</v>
      </c>
      <c r="AQ130" s="8" t="s">
        <v>418</v>
      </c>
      <c r="AR130" s="8"/>
      <c r="AS130" s="8">
        <v>0</v>
      </c>
      <c r="AT130" s="8">
        <v>0</v>
      </c>
      <c r="AU130" s="8">
        <v>0</v>
      </c>
      <c r="AV130" s="8">
        <v>1</v>
      </c>
      <c r="AW130" s="8"/>
      <c r="AX130" s="8">
        <v>10</v>
      </c>
      <c r="AY130" s="8">
        <v>2.5</v>
      </c>
      <c r="AZ130" s="8" t="s">
        <v>572</v>
      </c>
      <c r="BA130" s="8">
        <v>1</v>
      </c>
      <c r="BB130" s="8">
        <v>0</v>
      </c>
      <c r="BC130" s="8" t="s">
        <v>414</v>
      </c>
      <c r="BD130" s="8" t="s">
        <v>440</v>
      </c>
      <c r="BE130" s="8">
        <v>1</v>
      </c>
      <c r="BF130" s="8">
        <v>0</v>
      </c>
      <c r="BG130" s="8" t="s">
        <v>418</v>
      </c>
      <c r="BH130" s="8" t="s">
        <v>454</v>
      </c>
      <c r="BI130" s="8">
        <v>0</v>
      </c>
      <c r="BJ130" s="8">
        <v>0</v>
      </c>
      <c r="BK130" s="8">
        <v>0</v>
      </c>
      <c r="BL130" s="8">
        <v>0</v>
      </c>
      <c r="BM130" s="8">
        <v>0</v>
      </c>
      <c r="BN130" s="8">
        <v>0</v>
      </c>
      <c r="BO130" s="8">
        <v>0</v>
      </c>
      <c r="BP130" s="8">
        <v>0</v>
      </c>
      <c r="BQ130" s="8">
        <v>1</v>
      </c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 t="s">
        <v>442</v>
      </c>
      <c r="CJ130" s="8">
        <v>0</v>
      </c>
      <c r="CK130" s="8">
        <v>1</v>
      </c>
      <c r="CL130" s="8">
        <v>0</v>
      </c>
      <c r="CM130" s="8">
        <v>0</v>
      </c>
      <c r="CN130" s="8">
        <v>0</v>
      </c>
      <c r="CO130" s="8">
        <v>0</v>
      </c>
      <c r="CP130" s="8">
        <v>0</v>
      </c>
      <c r="CQ130" s="8">
        <v>0</v>
      </c>
      <c r="CR130" s="8">
        <v>0</v>
      </c>
      <c r="CS130" s="8"/>
      <c r="CT130" s="8"/>
      <c r="CU130" s="8">
        <v>0</v>
      </c>
      <c r="CV130" s="8"/>
      <c r="CW130" s="8"/>
      <c r="CX130" s="8"/>
      <c r="CY130" s="8"/>
      <c r="CZ130" s="8"/>
      <c r="DA130" s="8">
        <v>0</v>
      </c>
      <c r="DB130" s="8"/>
      <c r="DC130" s="8"/>
      <c r="DD130" s="8"/>
      <c r="DE130" s="8"/>
      <c r="DF130" s="8"/>
      <c r="DG130" s="8">
        <v>0</v>
      </c>
      <c r="DH130" s="8"/>
      <c r="DI130" s="8"/>
      <c r="DJ130" s="8"/>
      <c r="DK130" s="8"/>
      <c r="DL130" s="8"/>
      <c r="DM130" s="8">
        <v>0</v>
      </c>
      <c r="DN130" s="8"/>
      <c r="DO130" s="8"/>
      <c r="DP130" s="8"/>
      <c r="DQ130" s="8"/>
      <c r="DR130" s="8"/>
      <c r="DS130" s="8">
        <v>0</v>
      </c>
      <c r="DT130" s="8"/>
      <c r="DU130" s="8"/>
      <c r="DV130" s="8"/>
      <c r="DW130" s="8">
        <v>0</v>
      </c>
      <c r="DX130" s="8"/>
      <c r="DY130" s="8"/>
      <c r="DZ130" s="8"/>
      <c r="EA130" s="8">
        <v>0</v>
      </c>
      <c r="EB130" s="8"/>
      <c r="EC130" s="8"/>
      <c r="ED130" s="8"/>
      <c r="EE130" s="8"/>
      <c r="EF130" s="8"/>
      <c r="EG130" s="8">
        <v>0</v>
      </c>
      <c r="EH130" s="8"/>
      <c r="EI130" s="8"/>
      <c r="EJ130" s="8"/>
      <c r="EK130" s="8">
        <v>0</v>
      </c>
      <c r="EL130" s="8"/>
      <c r="EM130" s="8"/>
      <c r="EN130" s="8"/>
      <c r="EO130" s="8">
        <v>0</v>
      </c>
      <c r="EP130" s="8"/>
      <c r="EQ130" s="8"/>
      <c r="ER130" s="8"/>
      <c r="ES130" s="8"/>
      <c r="ET130" s="8">
        <v>0</v>
      </c>
      <c r="EU130" s="8"/>
      <c r="EV130" s="8"/>
      <c r="EW130" s="8"/>
      <c r="EX130" s="8">
        <v>0</v>
      </c>
      <c r="EY130" s="8"/>
      <c r="EZ130" s="8"/>
      <c r="FA130" s="8"/>
      <c r="FB130" s="8">
        <v>0</v>
      </c>
      <c r="FC130" s="8"/>
      <c r="FD130" s="8"/>
      <c r="FE130" s="8"/>
      <c r="FF130" s="8">
        <v>0</v>
      </c>
      <c r="FG130" s="8"/>
      <c r="FH130" s="8"/>
      <c r="FI130" s="8"/>
      <c r="FJ130" s="8" t="s">
        <v>443</v>
      </c>
      <c r="FK130" s="8" t="s">
        <v>425</v>
      </c>
      <c r="FL130" s="8">
        <v>0</v>
      </c>
      <c r="FM130" s="8"/>
      <c r="FN130" s="8"/>
      <c r="FO130" s="8"/>
      <c r="FP130" s="8"/>
      <c r="FQ130" s="8"/>
      <c r="FR130" s="8"/>
      <c r="FS130" s="8"/>
      <c r="FT130" s="8"/>
      <c r="FU130" s="8"/>
      <c r="FV130" s="8"/>
      <c r="FW130" s="8"/>
      <c r="FX130" s="8"/>
      <c r="FY130" s="8"/>
      <c r="FZ130" s="8"/>
      <c r="GA130" s="8"/>
      <c r="GB130" s="8"/>
      <c r="GC130" s="8"/>
      <c r="GD130" s="8"/>
      <c r="GE130" s="8"/>
      <c r="GF130" s="8"/>
      <c r="GG130" s="8"/>
      <c r="GH130" s="8"/>
      <c r="GI130" s="8"/>
      <c r="GJ130" s="8"/>
      <c r="GK130" s="8"/>
      <c r="GL130" s="8"/>
      <c r="GM130" s="8"/>
      <c r="GN130" s="8"/>
      <c r="GO130" s="8"/>
      <c r="GP130" s="8"/>
      <c r="GQ130" s="8">
        <v>0</v>
      </c>
      <c r="GR130" s="8"/>
      <c r="GS130" s="8"/>
      <c r="GT130" s="8"/>
      <c r="GU130" s="8"/>
      <c r="GV130" s="8"/>
      <c r="GW130" s="8"/>
      <c r="GX130" s="8"/>
      <c r="GY130" s="8"/>
      <c r="GZ130" s="8"/>
      <c r="HA130" s="8"/>
      <c r="HB130" s="8"/>
      <c r="HC130" s="8"/>
      <c r="HD130" s="8"/>
      <c r="HE130" s="8"/>
      <c r="HF130" s="8"/>
      <c r="HG130" s="8"/>
      <c r="HH130" s="8">
        <v>0</v>
      </c>
      <c r="HI130" s="8"/>
      <c r="HJ130" s="8"/>
      <c r="HK130" s="8"/>
      <c r="HL130" s="8"/>
      <c r="HM130" s="8"/>
      <c r="HN130" s="8">
        <v>0</v>
      </c>
      <c r="HO130" s="8"/>
      <c r="HP130" s="8"/>
      <c r="HQ130" s="8"/>
      <c r="HR130" s="8"/>
      <c r="HS130" s="8"/>
      <c r="HT130" s="8"/>
      <c r="HU130" s="8"/>
      <c r="HV130" s="8"/>
      <c r="HW130" s="8"/>
      <c r="HX130" s="8"/>
      <c r="HY130" s="8">
        <v>0</v>
      </c>
      <c r="HZ130" s="8"/>
      <c r="IA130" s="8"/>
      <c r="IB130" s="8"/>
      <c r="IC130" s="8"/>
      <c r="ID130" s="8"/>
      <c r="IE130" s="8"/>
      <c r="IF130" s="8"/>
      <c r="IG130" s="8"/>
      <c r="IH130" s="8"/>
      <c r="II130" s="8"/>
      <c r="IJ130" s="8">
        <v>0</v>
      </c>
      <c r="IK130" s="8"/>
      <c r="IL130" s="8"/>
      <c r="IM130" s="8"/>
      <c r="IN130" s="8"/>
      <c r="IO130" s="8"/>
      <c r="IP130" s="8"/>
      <c r="IQ130" s="8"/>
      <c r="IR130" s="8"/>
      <c r="IS130" s="8"/>
      <c r="IT130" s="8">
        <v>0</v>
      </c>
      <c r="IU130" s="8"/>
      <c r="IV130" s="8"/>
      <c r="IW130" s="8"/>
      <c r="IX130" s="8">
        <v>0</v>
      </c>
      <c r="IY130" s="8"/>
      <c r="IZ130" s="8"/>
      <c r="JA130" s="8"/>
      <c r="JB130" s="8">
        <v>0</v>
      </c>
      <c r="JC130" s="8"/>
      <c r="JD130" s="8"/>
      <c r="JE130" s="8"/>
      <c r="JF130" s="8">
        <v>0</v>
      </c>
      <c r="JG130" s="8" t="s">
        <v>469</v>
      </c>
      <c r="JH130" s="8">
        <v>2</v>
      </c>
      <c r="JI130" s="8"/>
      <c r="JJ130" s="8"/>
      <c r="JK130" s="8"/>
      <c r="JL130" s="8">
        <v>0</v>
      </c>
      <c r="JM130" s="8">
        <v>0</v>
      </c>
      <c r="JN130" s="8">
        <v>0</v>
      </c>
      <c r="JO130" s="8">
        <v>0</v>
      </c>
      <c r="JP130" s="8">
        <v>0</v>
      </c>
      <c r="JQ130" s="8">
        <v>0</v>
      </c>
      <c r="JR130" s="8"/>
      <c r="JS130" s="8"/>
      <c r="JT130" s="8"/>
      <c r="JU130" s="8"/>
      <c r="JV130" s="8">
        <v>0</v>
      </c>
      <c r="JW130" s="8"/>
      <c r="JX130" s="8"/>
      <c r="JY130" s="8"/>
      <c r="JZ130" s="8">
        <v>0</v>
      </c>
      <c r="KA130" s="8"/>
      <c r="KB130" s="8" t="s">
        <v>418</v>
      </c>
      <c r="KC130" s="8"/>
      <c r="KD130" s="8"/>
      <c r="KE130" s="8"/>
      <c r="KF130" s="8"/>
      <c r="KG130" s="8"/>
      <c r="KH130" s="8" t="s">
        <v>418</v>
      </c>
      <c r="KI130" s="8"/>
      <c r="KJ130" s="8"/>
      <c r="KK130" s="8"/>
      <c r="KL130" s="8"/>
      <c r="KM130" s="8" t="s">
        <v>443</v>
      </c>
      <c r="KN130" s="8"/>
      <c r="KO130" s="8"/>
      <c r="KP130" s="8"/>
      <c r="KQ130" s="8"/>
      <c r="KR130" s="8"/>
      <c r="KS130" s="8"/>
      <c r="KT130" s="8"/>
      <c r="KU130" s="8"/>
      <c r="KV130" s="8"/>
      <c r="KW130" s="8"/>
      <c r="KX130" s="8"/>
      <c r="KY130" s="8"/>
      <c r="KZ130" s="8"/>
      <c r="LA130" s="8"/>
      <c r="LB130" s="8"/>
      <c r="LC130" s="8"/>
      <c r="LD130" s="8" t="s">
        <v>418</v>
      </c>
      <c r="LE130" s="8"/>
      <c r="LF130" s="8" t="s">
        <v>418</v>
      </c>
      <c r="LG130" s="8"/>
      <c r="LH130" s="8"/>
      <c r="LI130" s="8" t="s">
        <v>446</v>
      </c>
      <c r="LJ130" s="8" t="s">
        <v>446</v>
      </c>
      <c r="LK130" s="8" t="s">
        <v>418</v>
      </c>
      <c r="LL130" s="8"/>
      <c r="LM130" s="8" t="s">
        <v>418</v>
      </c>
      <c r="LN130" s="8"/>
      <c r="LO130" s="8" t="s">
        <v>418</v>
      </c>
      <c r="LP130" s="8"/>
      <c r="LQ130" s="8" t="s">
        <v>418</v>
      </c>
      <c r="LR130" s="8" t="s">
        <v>429</v>
      </c>
      <c r="LS130" s="8"/>
      <c r="LT130" s="8"/>
      <c r="LU130" s="8" t="s">
        <v>418</v>
      </c>
      <c r="LV130" s="8"/>
      <c r="LW130" s="8"/>
      <c r="LX130" s="8" t="s">
        <v>418</v>
      </c>
      <c r="LY130" s="8"/>
      <c r="LZ130" s="8"/>
      <c r="MA130" s="8"/>
      <c r="MB130" s="8"/>
      <c r="MC130" s="8"/>
      <c r="MD130" s="8"/>
      <c r="ME130" s="8"/>
      <c r="MF130" s="8"/>
      <c r="MG130" s="8"/>
      <c r="MH130" s="8" t="s">
        <v>418</v>
      </c>
      <c r="MI130" s="8"/>
      <c r="MJ130" s="8"/>
      <c r="MK130" s="8"/>
      <c r="ML130" s="8"/>
      <c r="MM130" s="8"/>
      <c r="MN130" s="8"/>
      <c r="MO130" s="8"/>
      <c r="MP130" s="8"/>
      <c r="MQ130" s="8"/>
      <c r="MR130" s="9">
        <v>2</v>
      </c>
      <c r="MS130" s="8" t="s">
        <v>560</v>
      </c>
      <c r="MT130" s="8">
        <v>0</v>
      </c>
      <c r="MU130" s="8">
        <v>1</v>
      </c>
      <c r="MV130" s="8">
        <v>0</v>
      </c>
      <c r="MW130" s="8">
        <v>0</v>
      </c>
      <c r="MX130" s="8">
        <v>0</v>
      </c>
      <c r="MY130" s="8">
        <v>0</v>
      </c>
      <c r="MZ130" s="8">
        <v>0</v>
      </c>
      <c r="NA130" s="8">
        <v>1</v>
      </c>
      <c r="NB130" s="8">
        <v>0</v>
      </c>
      <c r="NC130" s="8">
        <v>0</v>
      </c>
      <c r="ND130" s="8">
        <v>0</v>
      </c>
      <c r="NE130" s="8">
        <v>0</v>
      </c>
      <c r="NF130" s="8">
        <v>0</v>
      </c>
      <c r="NG130" s="8">
        <v>0</v>
      </c>
      <c r="NH130" s="8">
        <v>0</v>
      </c>
      <c r="NI130" s="8">
        <v>0</v>
      </c>
      <c r="NJ130" s="8"/>
      <c r="NK130" s="8">
        <v>1</v>
      </c>
      <c r="NL130" s="8"/>
      <c r="NM130" s="8"/>
      <c r="NN130" s="8"/>
      <c r="NO130" s="8"/>
      <c r="NP130" s="8"/>
      <c r="NQ130" s="8">
        <v>1</v>
      </c>
      <c r="NR130" s="8"/>
      <c r="NS130" s="8"/>
      <c r="NT130" s="8"/>
      <c r="NU130" s="8"/>
      <c r="NV130" s="8"/>
      <c r="NW130" s="8"/>
      <c r="NX130" s="8"/>
      <c r="NY130" s="8"/>
      <c r="NZ130" s="8" t="s">
        <v>431</v>
      </c>
      <c r="OA130" s="8">
        <v>0</v>
      </c>
      <c r="OB130" s="8">
        <v>1</v>
      </c>
      <c r="OC130" s="8">
        <v>0</v>
      </c>
      <c r="OD130" s="8">
        <v>0</v>
      </c>
      <c r="OE130" s="8">
        <v>0</v>
      </c>
      <c r="OF130" s="8" t="s">
        <v>432</v>
      </c>
      <c r="OG130" s="8">
        <v>0</v>
      </c>
      <c r="OH130" s="8">
        <v>0</v>
      </c>
      <c r="OI130" s="8">
        <v>1</v>
      </c>
      <c r="OJ130" s="8">
        <v>0</v>
      </c>
      <c r="OK130" s="8">
        <v>0</v>
      </c>
      <c r="OL130" s="8">
        <v>541859800</v>
      </c>
      <c r="OM130" s="8" t="s">
        <v>988</v>
      </c>
      <c r="ON130" s="7">
        <v>45359.479768518519</v>
      </c>
      <c r="OO130" s="8" t="s">
        <v>434</v>
      </c>
      <c r="OP130" s="8"/>
      <c r="OQ130" s="8" t="s">
        <v>435</v>
      </c>
      <c r="OR130" s="8" t="s">
        <v>436</v>
      </c>
      <c r="OS130" s="8" t="s">
        <v>451</v>
      </c>
      <c r="OT130" s="8"/>
      <c r="OU130" s="8">
        <v>167</v>
      </c>
    </row>
    <row r="131">
      <c r="A131" s="7" t="s">
        <v>411</v>
      </c>
      <c r="B131" s="7" t="s">
        <v>411</v>
      </c>
      <c r="C131" s="8"/>
      <c r="D131" s="8"/>
      <c r="E131" s="8"/>
      <c r="F131" s="8"/>
      <c r="G131" s="8"/>
      <c r="H131" s="8"/>
      <c r="I131" s="8" t="s">
        <v>412</v>
      </c>
      <c r="J131" s="8" t="s">
        <v>412</v>
      </c>
      <c r="K131" s="8"/>
      <c r="L131" s="8"/>
      <c r="M131" s="8"/>
      <c r="N131" s="8" t="s">
        <v>413</v>
      </c>
      <c r="O131" s="8" t="s">
        <v>414</v>
      </c>
      <c r="P131" s="8"/>
      <c r="Q131" s="8" t="s">
        <v>412</v>
      </c>
      <c r="R131" s="8" t="s">
        <v>412</v>
      </c>
      <c r="S131" s="8" t="s">
        <v>438</v>
      </c>
      <c r="T131" s="8">
        <v>1</v>
      </c>
      <c r="U131" s="8">
        <v>0</v>
      </c>
      <c r="V131" s="8">
        <v>0</v>
      </c>
      <c r="W131" s="8">
        <v>0</v>
      </c>
      <c r="X131" s="8" t="s">
        <v>452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1</v>
      </c>
      <c r="AE131" s="8" t="s">
        <v>453</v>
      </c>
      <c r="AF131" s="8" t="s">
        <v>414</v>
      </c>
      <c r="AG131" s="8" t="s">
        <v>417</v>
      </c>
      <c r="AH131" s="8">
        <v>1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8">
        <v>0</v>
      </c>
      <c r="AO131" s="8">
        <v>2</v>
      </c>
      <c r="AP131" s="8">
        <v>1</v>
      </c>
      <c r="AQ131" s="8" t="s">
        <v>418</v>
      </c>
      <c r="AR131" s="8"/>
      <c r="AS131" s="8">
        <v>0</v>
      </c>
      <c r="AT131" s="8">
        <v>0</v>
      </c>
      <c r="AU131" s="8">
        <v>0</v>
      </c>
      <c r="AV131" s="8">
        <v>1</v>
      </c>
      <c r="AW131" s="8">
        <v>2</v>
      </c>
      <c r="AX131" s="8">
        <v>10</v>
      </c>
      <c r="AY131" s="8">
        <v>2</v>
      </c>
      <c r="AZ131" s="8" t="s">
        <v>572</v>
      </c>
      <c r="BA131" s="8">
        <v>1</v>
      </c>
      <c r="BB131" s="8">
        <v>0</v>
      </c>
      <c r="BC131" s="8" t="s">
        <v>418</v>
      </c>
      <c r="BD131" s="8"/>
      <c r="BE131" s="8"/>
      <c r="BF131" s="8"/>
      <c r="BG131" s="8" t="s">
        <v>418</v>
      </c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>
        <v>0</v>
      </c>
      <c r="CQ131" s="8">
        <v>0</v>
      </c>
      <c r="CR131" s="8">
        <v>0</v>
      </c>
      <c r="CS131" s="8"/>
      <c r="CT131" s="8"/>
      <c r="CU131" s="8">
        <v>0</v>
      </c>
      <c r="CV131" s="8"/>
      <c r="CW131" s="8"/>
      <c r="CX131" s="8"/>
      <c r="CY131" s="8"/>
      <c r="CZ131" s="8"/>
      <c r="DA131" s="8">
        <v>0</v>
      </c>
      <c r="DB131" s="8"/>
      <c r="DC131" s="8"/>
      <c r="DD131" s="8"/>
      <c r="DE131" s="8"/>
      <c r="DF131" s="8"/>
      <c r="DG131" s="8">
        <v>0</v>
      </c>
      <c r="DH131" s="8"/>
      <c r="DI131" s="8"/>
      <c r="DJ131" s="8"/>
      <c r="DK131" s="8"/>
      <c r="DL131" s="8"/>
      <c r="DM131" s="8">
        <v>0</v>
      </c>
      <c r="DN131" s="8"/>
      <c r="DO131" s="8"/>
      <c r="DP131" s="8"/>
      <c r="DQ131" s="8"/>
      <c r="DR131" s="8"/>
      <c r="DS131" s="8">
        <v>0</v>
      </c>
      <c r="DT131" s="8"/>
      <c r="DU131" s="8"/>
      <c r="DV131" s="8"/>
      <c r="DW131" s="8">
        <v>0</v>
      </c>
      <c r="DX131" s="8"/>
      <c r="DY131" s="8"/>
      <c r="DZ131" s="8"/>
      <c r="EA131" s="8">
        <v>0</v>
      </c>
      <c r="EB131" s="8"/>
      <c r="EC131" s="8"/>
      <c r="ED131" s="8"/>
      <c r="EE131" s="8"/>
      <c r="EF131" s="8"/>
      <c r="EG131" s="8">
        <v>0</v>
      </c>
      <c r="EH131" s="8"/>
      <c r="EI131" s="8"/>
      <c r="EJ131" s="8"/>
      <c r="EK131" s="8">
        <v>0</v>
      </c>
      <c r="EL131" s="8"/>
      <c r="EM131" s="8"/>
      <c r="EN131" s="8"/>
      <c r="EO131" s="8">
        <v>0</v>
      </c>
      <c r="EP131" s="8"/>
      <c r="EQ131" s="8"/>
      <c r="ER131" s="8"/>
      <c r="ES131" s="8"/>
      <c r="ET131" s="8">
        <v>0</v>
      </c>
      <c r="EU131" s="8"/>
      <c r="EV131" s="8"/>
      <c r="EW131" s="8"/>
      <c r="EX131" s="8">
        <v>0</v>
      </c>
      <c r="EY131" s="8"/>
      <c r="EZ131" s="8"/>
      <c r="FA131" s="8"/>
      <c r="FB131" s="8">
        <v>0</v>
      </c>
      <c r="FC131" s="8"/>
      <c r="FD131" s="8"/>
      <c r="FE131" s="8"/>
      <c r="FF131" s="8">
        <v>0</v>
      </c>
      <c r="FG131" s="8"/>
      <c r="FH131" s="8"/>
      <c r="FI131" s="8"/>
      <c r="FJ131" s="8" t="s">
        <v>443</v>
      </c>
      <c r="FK131" s="8" t="s">
        <v>443</v>
      </c>
      <c r="FL131" s="8">
        <v>0</v>
      </c>
      <c r="FM131" s="8"/>
      <c r="FN131" s="8"/>
      <c r="FO131" s="8"/>
      <c r="FP131" s="8"/>
      <c r="FQ131" s="8"/>
      <c r="FR131" s="8"/>
      <c r="FS131" s="8"/>
      <c r="FT131" s="8"/>
      <c r="FU131" s="8"/>
      <c r="FV131" s="8"/>
      <c r="FW131" s="8"/>
      <c r="FX131" s="8"/>
      <c r="FY131" s="8"/>
      <c r="FZ131" s="8"/>
      <c r="GA131" s="8"/>
      <c r="GB131" s="8"/>
      <c r="GC131" s="8"/>
      <c r="GD131" s="8"/>
      <c r="GE131" s="8"/>
      <c r="GF131" s="8"/>
      <c r="GG131" s="8"/>
      <c r="GH131" s="8"/>
      <c r="GI131" s="8"/>
      <c r="GJ131" s="8"/>
      <c r="GK131" s="8"/>
      <c r="GL131" s="8"/>
      <c r="GM131" s="8"/>
      <c r="GN131" s="8"/>
      <c r="GO131" s="8"/>
      <c r="GP131" s="8"/>
      <c r="GQ131" s="8">
        <v>0</v>
      </c>
      <c r="GR131" s="8"/>
      <c r="GS131" s="8"/>
      <c r="GT131" s="8"/>
      <c r="GU131" s="8"/>
      <c r="GV131" s="8"/>
      <c r="GW131" s="8"/>
      <c r="GX131" s="8"/>
      <c r="GY131" s="8"/>
      <c r="GZ131" s="8"/>
      <c r="HA131" s="8"/>
      <c r="HB131" s="8"/>
      <c r="HC131" s="8"/>
      <c r="HD131" s="8"/>
      <c r="HE131" s="8"/>
      <c r="HF131" s="8"/>
      <c r="HG131" s="8"/>
      <c r="HH131" s="8">
        <v>0</v>
      </c>
      <c r="HI131" s="8"/>
      <c r="HJ131" s="8"/>
      <c r="HK131" s="8"/>
      <c r="HL131" s="8"/>
      <c r="HM131" s="8"/>
      <c r="HN131" s="8">
        <v>0</v>
      </c>
      <c r="HO131" s="8"/>
      <c r="HP131" s="8"/>
      <c r="HQ131" s="8"/>
      <c r="HR131" s="8"/>
      <c r="HS131" s="8"/>
      <c r="HT131" s="8"/>
      <c r="HU131" s="8"/>
      <c r="HV131" s="8"/>
      <c r="HW131" s="8"/>
      <c r="HX131" s="8"/>
      <c r="HY131" s="8">
        <v>0</v>
      </c>
      <c r="HZ131" s="8"/>
      <c r="IA131" s="8"/>
      <c r="IB131" s="8"/>
      <c r="IC131" s="8"/>
      <c r="ID131" s="8"/>
      <c r="IE131" s="8"/>
      <c r="IF131" s="8"/>
      <c r="IG131" s="8"/>
      <c r="IH131" s="8"/>
      <c r="II131" s="8"/>
      <c r="IJ131" s="8">
        <v>0</v>
      </c>
      <c r="IK131" s="8"/>
      <c r="IL131" s="8"/>
      <c r="IM131" s="8"/>
      <c r="IN131" s="8"/>
      <c r="IO131" s="8"/>
      <c r="IP131" s="8"/>
      <c r="IQ131" s="8"/>
      <c r="IR131" s="8"/>
      <c r="IS131" s="8"/>
      <c r="IT131" s="8">
        <v>0</v>
      </c>
      <c r="IU131" s="8"/>
      <c r="IV131" s="8"/>
      <c r="IW131" s="8"/>
      <c r="IX131" s="8">
        <v>0</v>
      </c>
      <c r="IY131" s="8"/>
      <c r="IZ131" s="8"/>
      <c r="JA131" s="8"/>
      <c r="JB131" s="8">
        <v>0</v>
      </c>
      <c r="JC131" s="8"/>
      <c r="JD131" s="8"/>
      <c r="JE131" s="8"/>
      <c r="JF131" s="8">
        <v>0</v>
      </c>
      <c r="JG131" s="8" t="s">
        <v>469</v>
      </c>
      <c r="JH131" s="8">
        <v>1</v>
      </c>
      <c r="JI131" s="8"/>
      <c r="JJ131" s="8"/>
      <c r="JK131" s="8"/>
      <c r="JL131" s="8">
        <v>0</v>
      </c>
      <c r="JM131" s="8">
        <v>0</v>
      </c>
      <c r="JN131" s="8">
        <v>0</v>
      </c>
      <c r="JO131" s="8">
        <v>0</v>
      </c>
      <c r="JP131" s="8">
        <v>0</v>
      </c>
      <c r="JQ131" s="8">
        <v>0</v>
      </c>
      <c r="JR131" s="8"/>
      <c r="JS131" s="8"/>
      <c r="JT131" s="8"/>
      <c r="JU131" s="8"/>
      <c r="JV131" s="8">
        <v>0</v>
      </c>
      <c r="JW131" s="8"/>
      <c r="JX131" s="8"/>
      <c r="JY131" s="8"/>
      <c r="JZ131" s="8">
        <v>0</v>
      </c>
      <c r="KA131" s="8"/>
      <c r="KB131" s="8" t="s">
        <v>418</v>
      </c>
      <c r="KC131" s="8"/>
      <c r="KD131" s="8"/>
      <c r="KE131" s="8"/>
      <c r="KF131" s="8"/>
      <c r="KG131" s="8"/>
      <c r="KH131" s="8" t="s">
        <v>418</v>
      </c>
      <c r="KI131" s="8"/>
      <c r="KJ131" s="8"/>
      <c r="KK131" s="8"/>
      <c r="KL131" s="8"/>
      <c r="KM131" s="8" t="s">
        <v>443</v>
      </c>
      <c r="KN131" s="8" t="s">
        <v>452</v>
      </c>
      <c r="KO131" s="8">
        <v>0</v>
      </c>
      <c r="KP131" s="8">
        <v>0</v>
      </c>
      <c r="KQ131" s="8">
        <v>0</v>
      </c>
      <c r="KR131" s="8">
        <v>0</v>
      </c>
      <c r="KS131" s="8">
        <v>0</v>
      </c>
      <c r="KT131" s="8">
        <v>0</v>
      </c>
      <c r="KU131" s="8">
        <v>1</v>
      </c>
      <c r="KV131" s="8" t="s">
        <v>528</v>
      </c>
      <c r="KW131" s="8"/>
      <c r="KX131" s="8"/>
      <c r="KY131" s="8"/>
      <c r="KZ131" s="8"/>
      <c r="LA131" s="8"/>
      <c r="LB131" s="8"/>
      <c r="LC131" s="8"/>
      <c r="LD131" s="8" t="s">
        <v>418</v>
      </c>
      <c r="LE131" s="8"/>
      <c r="LF131" s="8" t="s">
        <v>418</v>
      </c>
      <c r="LG131" s="8"/>
      <c r="LH131" s="8"/>
      <c r="LI131" s="8" t="s">
        <v>425</v>
      </c>
      <c r="LJ131" s="8" t="s">
        <v>989</v>
      </c>
      <c r="LK131" s="8" t="s">
        <v>414</v>
      </c>
      <c r="LL131" s="8" t="s">
        <v>486</v>
      </c>
      <c r="LM131" s="8" t="s">
        <v>418</v>
      </c>
      <c r="LN131" s="8"/>
      <c r="LO131" s="8" t="s">
        <v>418</v>
      </c>
      <c r="LP131" s="8"/>
      <c r="LQ131" s="8" t="s">
        <v>418</v>
      </c>
      <c r="LR131" s="8" t="s">
        <v>780</v>
      </c>
      <c r="LS131" s="8"/>
      <c r="LT131" s="8"/>
      <c r="LU131" s="8" t="s">
        <v>418</v>
      </c>
      <c r="LV131" s="8"/>
      <c r="LW131" s="8"/>
      <c r="LX131" s="8" t="s">
        <v>418</v>
      </c>
      <c r="LY131" s="8"/>
      <c r="LZ131" s="8"/>
      <c r="MA131" s="8"/>
      <c r="MB131" s="8"/>
      <c r="MC131" s="8"/>
      <c r="MD131" s="8"/>
      <c r="ME131" s="8"/>
      <c r="MF131" s="8"/>
      <c r="MG131" s="8"/>
      <c r="MH131" s="8" t="s">
        <v>418</v>
      </c>
      <c r="MI131" s="8"/>
      <c r="MJ131" s="8"/>
      <c r="MK131" s="8"/>
      <c r="ML131" s="8"/>
      <c r="MM131" s="8"/>
      <c r="MN131" s="8"/>
      <c r="MO131" s="8"/>
      <c r="MP131" s="8"/>
      <c r="MQ131" s="8"/>
      <c r="MR131" s="9">
        <v>1</v>
      </c>
      <c r="MS131" s="8" t="s">
        <v>526</v>
      </c>
      <c r="MT131" s="8">
        <v>0</v>
      </c>
      <c r="MU131" s="8">
        <v>1</v>
      </c>
      <c r="MV131" s="8">
        <v>0</v>
      </c>
      <c r="MW131" s="8">
        <v>0</v>
      </c>
      <c r="MX131" s="8">
        <v>0</v>
      </c>
      <c r="MY131" s="8">
        <v>0</v>
      </c>
      <c r="MZ131" s="8">
        <v>0</v>
      </c>
      <c r="NA131" s="8">
        <v>0</v>
      </c>
      <c r="NB131" s="8">
        <v>0</v>
      </c>
      <c r="NC131" s="8">
        <v>0</v>
      </c>
      <c r="ND131" s="8">
        <v>0</v>
      </c>
      <c r="NE131" s="8">
        <v>0</v>
      </c>
      <c r="NF131" s="8">
        <v>0</v>
      </c>
      <c r="NG131" s="8">
        <v>0</v>
      </c>
      <c r="NH131" s="8">
        <v>0</v>
      </c>
      <c r="NI131" s="8">
        <v>0</v>
      </c>
      <c r="NJ131" s="8"/>
      <c r="NK131" s="8">
        <v>1</v>
      </c>
      <c r="NL131" s="8"/>
      <c r="NM131" s="8"/>
      <c r="NN131" s="8"/>
      <c r="NO131" s="8"/>
      <c r="NP131" s="8"/>
      <c r="NQ131" s="8"/>
      <c r="NR131" s="8"/>
      <c r="NS131" s="8"/>
      <c r="NT131" s="8"/>
      <c r="NU131" s="8"/>
      <c r="NV131" s="8"/>
      <c r="NW131" s="8"/>
      <c r="NX131" s="8"/>
      <c r="NY131" s="8"/>
      <c r="NZ131" s="8" t="s">
        <v>431</v>
      </c>
      <c r="OA131" s="8">
        <v>0</v>
      </c>
      <c r="OB131" s="8">
        <v>1</v>
      </c>
      <c r="OC131" s="8">
        <v>0</v>
      </c>
      <c r="OD131" s="8">
        <v>0</v>
      </c>
      <c r="OE131" s="8">
        <v>0</v>
      </c>
      <c r="OF131" s="8" t="s">
        <v>478</v>
      </c>
      <c r="OG131" s="8">
        <v>0</v>
      </c>
      <c r="OH131" s="8">
        <v>1</v>
      </c>
      <c r="OI131" s="8">
        <v>0</v>
      </c>
      <c r="OJ131" s="8">
        <v>0</v>
      </c>
      <c r="OK131" s="8"/>
      <c r="OL131" s="8">
        <v>540393014</v>
      </c>
      <c r="OM131" s="8" t="s">
        <v>990</v>
      </c>
      <c r="ON131" s="7">
        <v>45355.681168981479</v>
      </c>
      <c r="OO131" s="8" t="s">
        <v>434</v>
      </c>
      <c r="OP131" s="8"/>
      <c r="OQ131" s="8" t="s">
        <v>435</v>
      </c>
      <c r="OR131" s="8" t="s">
        <v>463</v>
      </c>
      <c r="OS131" s="8" t="s">
        <v>451</v>
      </c>
      <c r="OT131" s="8"/>
      <c r="OU131" s="8">
        <v>83</v>
      </c>
    </row>
    <row r="132">
      <c r="A132" s="7" t="s">
        <v>411</v>
      </c>
      <c r="B132" s="7" t="s">
        <v>411</v>
      </c>
      <c r="C132" s="8"/>
      <c r="D132" s="8"/>
      <c r="E132" s="8"/>
      <c r="F132" s="8"/>
      <c r="G132" s="8"/>
      <c r="H132" s="8"/>
      <c r="I132" s="8" t="s">
        <v>412</v>
      </c>
      <c r="J132" s="8" t="s">
        <v>412</v>
      </c>
      <c r="K132" s="8"/>
      <c r="L132" s="8"/>
      <c r="M132" s="8"/>
      <c r="N132" s="8" t="s">
        <v>413</v>
      </c>
      <c r="O132" s="8" t="s">
        <v>414</v>
      </c>
      <c r="P132" s="8"/>
      <c r="Q132" s="8" t="s">
        <v>412</v>
      </c>
      <c r="R132" s="8" t="s">
        <v>412</v>
      </c>
      <c r="S132" s="8" t="s">
        <v>438</v>
      </c>
      <c r="T132" s="8">
        <v>1</v>
      </c>
      <c r="U132" s="8">
        <v>0</v>
      </c>
      <c r="V132" s="8">
        <v>0</v>
      </c>
      <c r="W132" s="8">
        <v>0</v>
      </c>
      <c r="X132" s="8" t="s">
        <v>452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1</v>
      </c>
      <c r="AE132" s="8" t="s">
        <v>453</v>
      </c>
      <c r="AF132" s="8" t="s">
        <v>414</v>
      </c>
      <c r="AG132" s="8" t="s">
        <v>417</v>
      </c>
      <c r="AH132" s="8">
        <v>1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8">
        <v>0</v>
      </c>
      <c r="AO132" s="8">
        <v>2</v>
      </c>
      <c r="AP132" s="8">
        <v>3</v>
      </c>
      <c r="AQ132" s="8" t="s">
        <v>418</v>
      </c>
      <c r="AR132" s="8"/>
      <c r="AS132" s="8">
        <v>0</v>
      </c>
      <c r="AT132" s="8">
        <v>0</v>
      </c>
      <c r="AU132" s="8">
        <v>0</v>
      </c>
      <c r="AV132" s="8">
        <v>1</v>
      </c>
      <c r="AW132" s="8">
        <v>2</v>
      </c>
      <c r="AX132" s="8">
        <v>10</v>
      </c>
      <c r="AY132" s="8">
        <v>2</v>
      </c>
      <c r="AZ132" s="8" t="s">
        <v>439</v>
      </c>
      <c r="BA132" s="8">
        <v>0</v>
      </c>
      <c r="BB132" s="8">
        <v>1</v>
      </c>
      <c r="BC132" s="8" t="s">
        <v>414</v>
      </c>
      <c r="BD132" s="8" t="s">
        <v>440</v>
      </c>
      <c r="BE132" s="8">
        <v>1</v>
      </c>
      <c r="BF132" s="8">
        <v>0</v>
      </c>
      <c r="BG132" s="8" t="s">
        <v>414</v>
      </c>
      <c r="BH132" s="8" t="s">
        <v>454</v>
      </c>
      <c r="BI132" s="8">
        <v>0</v>
      </c>
      <c r="BJ132" s="8">
        <v>0</v>
      </c>
      <c r="BK132" s="8">
        <v>0</v>
      </c>
      <c r="BL132" s="8">
        <v>0</v>
      </c>
      <c r="BM132" s="8">
        <v>0</v>
      </c>
      <c r="BN132" s="8">
        <v>0</v>
      </c>
      <c r="BO132" s="8">
        <v>0</v>
      </c>
      <c r="BP132" s="8">
        <v>0</v>
      </c>
      <c r="BQ132" s="8">
        <v>1</v>
      </c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 t="s">
        <v>442</v>
      </c>
      <c r="CJ132" s="8">
        <v>0</v>
      </c>
      <c r="CK132" s="8">
        <v>1</v>
      </c>
      <c r="CL132" s="8">
        <v>0</v>
      </c>
      <c r="CM132" s="8">
        <v>0</v>
      </c>
      <c r="CN132" s="8">
        <v>0</v>
      </c>
      <c r="CO132" s="8">
        <v>0</v>
      </c>
      <c r="CP132" s="8">
        <v>0</v>
      </c>
      <c r="CQ132" s="8">
        <v>0</v>
      </c>
      <c r="CR132" s="8">
        <v>0</v>
      </c>
      <c r="CS132" s="8"/>
      <c r="CT132" s="8"/>
      <c r="CU132" s="8">
        <v>15</v>
      </c>
      <c r="CV132" s="8">
        <v>50</v>
      </c>
      <c r="CW132" s="8">
        <v>0</v>
      </c>
      <c r="CX132" s="8">
        <v>0</v>
      </c>
      <c r="CY132" s="8">
        <v>0</v>
      </c>
      <c r="CZ132" s="8">
        <v>0</v>
      </c>
      <c r="DA132" s="8">
        <v>0</v>
      </c>
      <c r="DB132" s="8"/>
      <c r="DC132" s="8"/>
      <c r="DD132" s="8"/>
      <c r="DE132" s="8"/>
      <c r="DF132" s="8"/>
      <c r="DG132" s="8">
        <v>0</v>
      </c>
      <c r="DH132" s="8"/>
      <c r="DI132" s="8"/>
      <c r="DJ132" s="8"/>
      <c r="DK132" s="8"/>
      <c r="DL132" s="8"/>
      <c r="DM132" s="8">
        <v>0</v>
      </c>
      <c r="DN132" s="8"/>
      <c r="DO132" s="8"/>
      <c r="DP132" s="8"/>
      <c r="DQ132" s="8"/>
      <c r="DR132" s="8"/>
      <c r="DS132" s="8">
        <v>0</v>
      </c>
      <c r="DT132" s="8"/>
      <c r="DU132" s="8"/>
      <c r="DV132" s="8"/>
      <c r="DW132" s="8">
        <v>0</v>
      </c>
      <c r="DX132" s="8"/>
      <c r="DY132" s="8"/>
      <c r="DZ132" s="8"/>
      <c r="EA132" s="8">
        <v>0</v>
      </c>
      <c r="EB132" s="8"/>
      <c r="EC132" s="8"/>
      <c r="ED132" s="8"/>
      <c r="EE132" s="8"/>
      <c r="EF132" s="8"/>
      <c r="EG132" s="8">
        <v>6</v>
      </c>
      <c r="EH132" s="8">
        <v>0</v>
      </c>
      <c r="EI132" s="8">
        <v>0</v>
      </c>
      <c r="EJ132" s="8">
        <v>0</v>
      </c>
      <c r="EK132" s="8">
        <v>0</v>
      </c>
      <c r="EL132" s="8"/>
      <c r="EM132" s="8"/>
      <c r="EN132" s="8"/>
      <c r="EO132" s="8">
        <v>2</v>
      </c>
      <c r="EP132" s="8">
        <v>1</v>
      </c>
      <c r="EQ132" s="8">
        <v>0</v>
      </c>
      <c r="ER132" s="8">
        <v>0</v>
      </c>
      <c r="ES132" s="8">
        <v>0</v>
      </c>
      <c r="ET132" s="8">
        <v>0</v>
      </c>
      <c r="EU132" s="8"/>
      <c r="EV132" s="8"/>
      <c r="EW132" s="8"/>
      <c r="EX132" s="8">
        <v>0</v>
      </c>
      <c r="EY132" s="8"/>
      <c r="EZ132" s="8"/>
      <c r="FA132" s="8"/>
      <c r="FB132" s="8">
        <v>0</v>
      </c>
      <c r="FC132" s="8"/>
      <c r="FD132" s="8"/>
      <c r="FE132" s="8"/>
      <c r="FF132" s="8">
        <v>0</v>
      </c>
      <c r="FG132" s="8"/>
      <c r="FH132" s="8"/>
      <c r="FI132" s="8"/>
      <c r="FJ132" s="8" t="s">
        <v>443</v>
      </c>
      <c r="FK132" s="8" t="s">
        <v>443</v>
      </c>
      <c r="FL132" s="8">
        <v>0</v>
      </c>
      <c r="FM132" s="8"/>
      <c r="FN132" s="8"/>
      <c r="FO132" s="8"/>
      <c r="FP132" s="8"/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8"/>
      <c r="GB132" s="8"/>
      <c r="GC132" s="8"/>
      <c r="GD132" s="8"/>
      <c r="GE132" s="8"/>
      <c r="GF132" s="8"/>
      <c r="GG132" s="8"/>
      <c r="GH132" s="8"/>
      <c r="GI132" s="8"/>
      <c r="GJ132" s="8"/>
      <c r="GK132" s="8"/>
      <c r="GL132" s="8"/>
      <c r="GM132" s="8"/>
      <c r="GN132" s="8"/>
      <c r="GO132" s="8"/>
      <c r="GP132" s="8"/>
      <c r="GQ132" s="8">
        <v>0</v>
      </c>
      <c r="GR132" s="8"/>
      <c r="GS132" s="8"/>
      <c r="GT132" s="8"/>
      <c r="GU132" s="8"/>
      <c r="GV132" s="8"/>
      <c r="GW132" s="8"/>
      <c r="GX132" s="8"/>
      <c r="GY132" s="8"/>
      <c r="GZ132" s="8"/>
      <c r="HA132" s="8"/>
      <c r="HB132" s="8"/>
      <c r="HC132" s="8"/>
      <c r="HD132" s="8"/>
      <c r="HE132" s="8"/>
      <c r="HF132" s="8"/>
      <c r="HG132" s="8"/>
      <c r="HH132" s="8">
        <v>0</v>
      </c>
      <c r="HI132" s="8"/>
      <c r="HJ132" s="8"/>
      <c r="HK132" s="8"/>
      <c r="HL132" s="8"/>
      <c r="HM132" s="8"/>
      <c r="HN132" s="8">
        <v>0</v>
      </c>
      <c r="HO132" s="8"/>
      <c r="HP132" s="8"/>
      <c r="HQ132" s="8"/>
      <c r="HR132" s="8"/>
      <c r="HS132" s="8"/>
      <c r="HT132" s="8"/>
      <c r="HU132" s="8"/>
      <c r="HV132" s="8"/>
      <c r="HW132" s="8"/>
      <c r="HX132" s="8"/>
      <c r="HY132" s="8">
        <v>0</v>
      </c>
      <c r="HZ132" s="8"/>
      <c r="IA132" s="8"/>
      <c r="IB132" s="8"/>
      <c r="IC132" s="8"/>
      <c r="ID132" s="8"/>
      <c r="IE132" s="8"/>
      <c r="IF132" s="8"/>
      <c r="IG132" s="8"/>
      <c r="IH132" s="8"/>
      <c r="II132" s="8"/>
      <c r="IJ132" s="8">
        <v>0</v>
      </c>
      <c r="IK132" s="8"/>
      <c r="IL132" s="8"/>
      <c r="IM132" s="8"/>
      <c r="IN132" s="8"/>
      <c r="IO132" s="8"/>
      <c r="IP132" s="8"/>
      <c r="IQ132" s="8"/>
      <c r="IR132" s="8"/>
      <c r="IS132" s="8"/>
      <c r="IT132" s="8">
        <v>40</v>
      </c>
      <c r="IU132" s="8">
        <v>0</v>
      </c>
      <c r="IV132" s="8">
        <v>0</v>
      </c>
      <c r="IW132" s="8">
        <v>0</v>
      </c>
      <c r="IX132" s="8">
        <v>50</v>
      </c>
      <c r="IY132" s="8">
        <v>0</v>
      </c>
      <c r="IZ132" s="8">
        <v>50</v>
      </c>
      <c r="JA132" s="8">
        <v>2000</v>
      </c>
      <c r="JB132" s="8">
        <v>0</v>
      </c>
      <c r="JC132" s="8"/>
      <c r="JD132" s="8"/>
      <c r="JE132" s="8"/>
      <c r="JF132" s="8">
        <v>0</v>
      </c>
      <c r="JG132" s="8" t="s">
        <v>469</v>
      </c>
      <c r="JH132" s="8">
        <v>1</v>
      </c>
      <c r="JI132" s="8"/>
      <c r="JJ132" s="8"/>
      <c r="JK132" s="8"/>
      <c r="JL132" s="8">
        <v>0</v>
      </c>
      <c r="JM132" s="8">
        <v>0</v>
      </c>
      <c r="JN132" s="8">
        <v>0</v>
      </c>
      <c r="JO132" s="8">
        <v>0</v>
      </c>
      <c r="JP132" s="8">
        <v>0</v>
      </c>
      <c r="JQ132" s="8">
        <v>0</v>
      </c>
      <c r="JR132" s="8"/>
      <c r="JS132" s="8"/>
      <c r="JT132" s="8"/>
      <c r="JU132" s="8"/>
      <c r="JV132" s="8">
        <v>0</v>
      </c>
      <c r="JW132" s="8"/>
      <c r="JX132" s="8"/>
      <c r="JY132" s="8"/>
      <c r="JZ132" s="8">
        <v>0</v>
      </c>
      <c r="KA132" s="8"/>
      <c r="KB132" s="8" t="s">
        <v>418</v>
      </c>
      <c r="KC132" s="8"/>
      <c r="KD132" s="8"/>
      <c r="KE132" s="8"/>
      <c r="KF132" s="8"/>
      <c r="KG132" s="8"/>
      <c r="KH132" s="8" t="s">
        <v>418</v>
      </c>
      <c r="KI132" s="8"/>
      <c r="KJ132" s="8"/>
      <c r="KK132" s="8"/>
      <c r="KL132" s="8"/>
      <c r="KM132" s="8" t="s">
        <v>425</v>
      </c>
      <c r="KN132" s="8" t="s">
        <v>563</v>
      </c>
      <c r="KO132" s="8">
        <v>0</v>
      </c>
      <c r="KP132" s="8">
        <v>1</v>
      </c>
      <c r="KQ132" s="8">
        <v>0</v>
      </c>
      <c r="KR132" s="8">
        <v>0</v>
      </c>
      <c r="KS132" s="8">
        <v>0</v>
      </c>
      <c r="KT132" s="8">
        <v>0</v>
      </c>
      <c r="KU132" s="8">
        <v>0</v>
      </c>
      <c r="KV132" s="8"/>
      <c r="KW132" s="8"/>
      <c r="KX132" s="8" t="s">
        <v>535</v>
      </c>
      <c r="KY132" s="8"/>
      <c r="KZ132" s="8"/>
      <c r="LA132" s="8"/>
      <c r="LB132" s="8"/>
      <c r="LC132" s="8"/>
      <c r="LD132" s="8" t="s">
        <v>418</v>
      </c>
      <c r="LE132" s="8"/>
      <c r="LF132" s="8" t="s">
        <v>418</v>
      </c>
      <c r="LG132" s="8"/>
      <c r="LH132" s="8"/>
      <c r="LI132" s="8" t="s">
        <v>458</v>
      </c>
      <c r="LJ132" s="8" t="s">
        <v>458</v>
      </c>
      <c r="LK132" s="8" t="s">
        <v>418</v>
      </c>
      <c r="LL132" s="8"/>
      <c r="LM132" s="8" t="s">
        <v>418</v>
      </c>
      <c r="LN132" s="8"/>
      <c r="LO132" s="8" t="s">
        <v>418</v>
      </c>
      <c r="LP132" s="8"/>
      <c r="LQ132" s="8" t="s">
        <v>418</v>
      </c>
      <c r="LR132" s="8" t="s">
        <v>991</v>
      </c>
      <c r="LS132" s="8"/>
      <c r="LT132" s="8"/>
      <c r="LU132" s="8" t="s">
        <v>418</v>
      </c>
      <c r="LV132" s="8"/>
      <c r="LW132" s="8"/>
      <c r="LX132" s="8" t="s">
        <v>418</v>
      </c>
      <c r="LY132" s="8"/>
      <c r="LZ132" s="8"/>
      <c r="MA132" s="8"/>
      <c r="MB132" s="8"/>
      <c r="MC132" s="8"/>
      <c r="MD132" s="8"/>
      <c r="ME132" s="8"/>
      <c r="MF132" s="8"/>
      <c r="MG132" s="8"/>
      <c r="MH132" s="8" t="s">
        <v>418</v>
      </c>
      <c r="MI132" s="8"/>
      <c r="MJ132" s="8"/>
      <c r="MK132" s="8"/>
      <c r="ML132" s="8"/>
      <c r="MM132" s="8"/>
      <c r="MN132" s="8"/>
      <c r="MO132" s="8"/>
      <c r="MP132" s="8"/>
      <c r="MQ132" s="8"/>
      <c r="MR132" s="9">
        <v>3</v>
      </c>
      <c r="MS132" s="8" t="s">
        <v>611</v>
      </c>
      <c r="MT132" s="8">
        <v>1</v>
      </c>
      <c r="MU132" s="8">
        <v>0</v>
      </c>
      <c r="MV132" s="8">
        <v>0</v>
      </c>
      <c r="MW132" s="8">
        <v>0</v>
      </c>
      <c r="MX132" s="8">
        <v>0</v>
      </c>
      <c r="MY132" s="8">
        <v>0</v>
      </c>
      <c r="MZ132" s="8">
        <v>1</v>
      </c>
      <c r="NA132" s="8">
        <v>0</v>
      </c>
      <c r="NB132" s="8">
        <v>0</v>
      </c>
      <c r="NC132" s="8">
        <v>0</v>
      </c>
      <c r="ND132" s="8">
        <v>0</v>
      </c>
      <c r="NE132" s="8">
        <v>0</v>
      </c>
      <c r="NF132" s="8">
        <v>0</v>
      </c>
      <c r="NG132" s="8">
        <v>0</v>
      </c>
      <c r="NH132" s="8">
        <v>0</v>
      </c>
      <c r="NI132" s="8">
        <v>0</v>
      </c>
      <c r="NJ132" s="8">
        <v>1</v>
      </c>
      <c r="NK132" s="8">
        <v>1</v>
      </c>
      <c r="NL132" s="8"/>
      <c r="NM132" s="8"/>
      <c r="NN132" s="8"/>
      <c r="NO132" s="8"/>
      <c r="NP132" s="8">
        <v>1</v>
      </c>
      <c r="NQ132" s="8"/>
      <c r="NR132" s="8"/>
      <c r="NS132" s="8"/>
      <c r="NT132" s="8"/>
      <c r="NU132" s="8"/>
      <c r="NV132" s="8"/>
      <c r="NW132" s="8"/>
      <c r="NX132" s="8"/>
      <c r="NY132" s="8"/>
      <c r="NZ132" s="8" t="s">
        <v>449</v>
      </c>
      <c r="OA132" s="8">
        <v>1</v>
      </c>
      <c r="OB132" s="8">
        <v>0</v>
      </c>
      <c r="OC132" s="8">
        <v>0</v>
      </c>
      <c r="OD132" s="8">
        <v>0</v>
      </c>
      <c r="OE132" s="8">
        <v>0</v>
      </c>
      <c r="OF132" s="8" t="s">
        <v>449</v>
      </c>
      <c r="OG132" s="8">
        <v>1</v>
      </c>
      <c r="OH132" s="8">
        <v>0</v>
      </c>
      <c r="OI132" s="8">
        <v>0</v>
      </c>
      <c r="OJ132" s="8">
        <v>0</v>
      </c>
      <c r="OK132" s="8"/>
      <c r="OL132" s="8">
        <v>541298197</v>
      </c>
      <c r="OM132" s="8" t="s">
        <v>992</v>
      </c>
      <c r="ON132" s="7">
        <v>45357.762002314812</v>
      </c>
      <c r="OO132" s="8" t="s">
        <v>434</v>
      </c>
      <c r="OP132" s="8"/>
      <c r="OQ132" s="8" t="s">
        <v>435</v>
      </c>
      <c r="OR132" s="8" t="s">
        <v>463</v>
      </c>
      <c r="OS132" s="8" t="s">
        <v>451</v>
      </c>
      <c r="OT132" s="8"/>
      <c r="OU132" s="8">
        <v>128</v>
      </c>
    </row>
    <row r="133">
      <c r="A133" s="7" t="s">
        <v>411</v>
      </c>
      <c r="B133" s="7" t="s">
        <v>411</v>
      </c>
      <c r="C133" s="8"/>
      <c r="D133" s="8"/>
      <c r="E133" s="8"/>
      <c r="F133" s="8"/>
      <c r="G133" s="8"/>
      <c r="H133" s="8"/>
      <c r="I133" s="8" t="s">
        <v>412</v>
      </c>
      <c r="J133" s="8" t="s">
        <v>412</v>
      </c>
      <c r="K133" s="8"/>
      <c r="L133" s="8"/>
      <c r="M133" s="8"/>
      <c r="N133" s="8" t="s">
        <v>413</v>
      </c>
      <c r="O133" s="8" t="s">
        <v>414</v>
      </c>
      <c r="P133" s="8"/>
      <c r="Q133" s="8" t="s">
        <v>412</v>
      </c>
      <c r="R133" s="8" t="s">
        <v>412</v>
      </c>
      <c r="S133" s="8" t="s">
        <v>438</v>
      </c>
      <c r="T133" s="8">
        <v>1</v>
      </c>
      <c r="U133" s="8">
        <v>0</v>
      </c>
      <c r="V133" s="8">
        <v>0</v>
      </c>
      <c r="W133" s="8">
        <v>0</v>
      </c>
      <c r="X133" s="8" t="s">
        <v>465</v>
      </c>
      <c r="Y133" s="8">
        <v>0</v>
      </c>
      <c r="Z133" s="8">
        <v>0</v>
      </c>
      <c r="AA133" s="8">
        <v>1</v>
      </c>
      <c r="AB133" s="8">
        <v>0</v>
      </c>
      <c r="AC133" s="8">
        <v>0</v>
      </c>
      <c r="AD133" s="8">
        <v>0</v>
      </c>
      <c r="AE133" s="8"/>
      <c r="AF133" s="8" t="s">
        <v>414</v>
      </c>
      <c r="AG133" s="8" t="s">
        <v>417</v>
      </c>
      <c r="AH133" s="8">
        <v>1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8">
        <v>0</v>
      </c>
      <c r="AO133" s="8">
        <v>1</v>
      </c>
      <c r="AP133" s="8">
        <v>5</v>
      </c>
      <c r="AQ133" s="8" t="s">
        <v>418</v>
      </c>
      <c r="AR133" s="8"/>
      <c r="AS133" s="8">
        <v>0</v>
      </c>
      <c r="AT133" s="8">
        <v>0</v>
      </c>
      <c r="AU133" s="8">
        <v>0</v>
      </c>
      <c r="AV133" s="8">
        <v>1</v>
      </c>
      <c r="AW133" s="8">
        <v>2</v>
      </c>
      <c r="AX133" s="8">
        <v>20</v>
      </c>
      <c r="AY133" s="8">
        <v>2</v>
      </c>
      <c r="AZ133" s="8" t="s">
        <v>439</v>
      </c>
      <c r="BA133" s="8">
        <v>0</v>
      </c>
      <c r="BB133" s="8">
        <v>1</v>
      </c>
      <c r="BC133" s="8" t="s">
        <v>414</v>
      </c>
      <c r="BD133" s="8" t="s">
        <v>440</v>
      </c>
      <c r="BE133" s="8">
        <v>1</v>
      </c>
      <c r="BF133" s="8">
        <v>0</v>
      </c>
      <c r="BG133" s="8" t="s">
        <v>414</v>
      </c>
      <c r="BH133" s="8" t="s">
        <v>454</v>
      </c>
      <c r="BI133" s="8">
        <v>0</v>
      </c>
      <c r="BJ133" s="8">
        <v>0</v>
      </c>
      <c r="BK133" s="8">
        <v>0</v>
      </c>
      <c r="BL133" s="8">
        <v>0</v>
      </c>
      <c r="BM133" s="8">
        <v>0</v>
      </c>
      <c r="BN133" s="8">
        <v>0</v>
      </c>
      <c r="BO133" s="8">
        <v>0</v>
      </c>
      <c r="BP133" s="8">
        <v>0</v>
      </c>
      <c r="BQ133" s="8">
        <v>1</v>
      </c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 t="s">
        <v>455</v>
      </c>
      <c r="CJ133" s="8">
        <v>1</v>
      </c>
      <c r="CK133" s="8">
        <v>0</v>
      </c>
      <c r="CL133" s="8">
        <v>0</v>
      </c>
      <c r="CM133" s="8">
        <v>0</v>
      </c>
      <c r="CN133" s="8">
        <v>0</v>
      </c>
      <c r="CO133" s="8">
        <v>0</v>
      </c>
      <c r="CP133" s="8">
        <v>0</v>
      </c>
      <c r="CQ133" s="8">
        <v>0</v>
      </c>
      <c r="CR133" s="8">
        <v>0</v>
      </c>
      <c r="CS133" s="8"/>
      <c r="CT133" s="8"/>
      <c r="CU133" s="8">
        <v>3</v>
      </c>
      <c r="CV133" s="8">
        <v>50</v>
      </c>
      <c r="CW133" s="8">
        <v>0</v>
      </c>
      <c r="CX133" s="8">
        <v>0</v>
      </c>
      <c r="CY133" s="8">
        <v>0</v>
      </c>
      <c r="CZ133" s="8">
        <v>3</v>
      </c>
      <c r="DA133" s="8">
        <v>0</v>
      </c>
      <c r="DB133" s="8"/>
      <c r="DC133" s="8"/>
      <c r="DD133" s="8"/>
      <c r="DE133" s="8"/>
      <c r="DF133" s="8"/>
      <c r="DG133" s="8">
        <v>0</v>
      </c>
      <c r="DH133" s="8"/>
      <c r="DI133" s="8"/>
      <c r="DJ133" s="8"/>
      <c r="DK133" s="8"/>
      <c r="DL133" s="8"/>
      <c r="DM133" s="8">
        <v>0</v>
      </c>
      <c r="DN133" s="8"/>
      <c r="DO133" s="8"/>
      <c r="DP133" s="8"/>
      <c r="DQ133" s="8"/>
      <c r="DR133" s="8"/>
      <c r="DS133" s="8">
        <v>25</v>
      </c>
      <c r="DT133" s="8">
        <v>0</v>
      </c>
      <c r="DU133" s="8">
        <v>0</v>
      </c>
      <c r="DV133" s="8">
        <v>0</v>
      </c>
      <c r="DW133" s="8">
        <v>0</v>
      </c>
      <c r="DX133" s="8"/>
      <c r="DY133" s="8"/>
      <c r="DZ133" s="8"/>
      <c r="EA133" s="8">
        <v>0</v>
      </c>
      <c r="EB133" s="8"/>
      <c r="EC133" s="8"/>
      <c r="ED133" s="8"/>
      <c r="EE133" s="8"/>
      <c r="EF133" s="8"/>
      <c r="EG133" s="8">
        <v>6</v>
      </c>
      <c r="EH133" s="8">
        <v>0</v>
      </c>
      <c r="EI133" s="8">
        <v>0</v>
      </c>
      <c r="EJ133" s="8">
        <v>0</v>
      </c>
      <c r="EK133" s="8">
        <v>0</v>
      </c>
      <c r="EL133" s="8"/>
      <c r="EM133" s="8"/>
      <c r="EN133" s="8"/>
      <c r="EO133" s="8">
        <v>0</v>
      </c>
      <c r="EP133" s="8"/>
      <c r="EQ133" s="8"/>
      <c r="ER133" s="8"/>
      <c r="ES133" s="8"/>
      <c r="ET133" s="8">
        <v>0</v>
      </c>
      <c r="EU133" s="8"/>
      <c r="EV133" s="8"/>
      <c r="EW133" s="8"/>
      <c r="EX133" s="8">
        <v>0</v>
      </c>
      <c r="EY133" s="8"/>
      <c r="EZ133" s="8"/>
      <c r="FA133" s="8"/>
      <c r="FB133" s="8">
        <v>0</v>
      </c>
      <c r="FC133" s="8"/>
      <c r="FD133" s="8"/>
      <c r="FE133" s="8"/>
      <c r="FF133" s="8">
        <v>0</v>
      </c>
      <c r="FG133" s="8"/>
      <c r="FH133" s="8"/>
      <c r="FI133" s="8"/>
      <c r="FJ133" s="8" t="s">
        <v>443</v>
      </c>
      <c r="FK133" s="8" t="s">
        <v>443</v>
      </c>
      <c r="FL133" s="8">
        <v>0</v>
      </c>
      <c r="FM133" s="8"/>
      <c r="FN133" s="8"/>
      <c r="FO133" s="8"/>
      <c r="FP133" s="8"/>
      <c r="FQ133" s="8"/>
      <c r="FR133" s="8"/>
      <c r="FS133" s="8"/>
      <c r="FT133" s="8"/>
      <c r="FU133" s="8"/>
      <c r="FV133" s="8"/>
      <c r="FW133" s="8"/>
      <c r="FX133" s="8"/>
      <c r="FY133" s="8"/>
      <c r="FZ133" s="8"/>
      <c r="GA133" s="8"/>
      <c r="GB133" s="8"/>
      <c r="GC133" s="8"/>
      <c r="GD133" s="8"/>
      <c r="GE133" s="8"/>
      <c r="GF133" s="8"/>
      <c r="GG133" s="8"/>
      <c r="GH133" s="8"/>
      <c r="GI133" s="8"/>
      <c r="GJ133" s="8"/>
      <c r="GK133" s="8"/>
      <c r="GL133" s="8"/>
      <c r="GM133" s="8"/>
      <c r="GN133" s="8"/>
      <c r="GO133" s="8"/>
      <c r="GP133" s="8"/>
      <c r="GQ133" s="8">
        <v>0</v>
      </c>
      <c r="GR133" s="8"/>
      <c r="GS133" s="8"/>
      <c r="GT133" s="8"/>
      <c r="GU133" s="8"/>
      <c r="GV133" s="8"/>
      <c r="GW133" s="8"/>
      <c r="GX133" s="8"/>
      <c r="GY133" s="8"/>
      <c r="GZ133" s="8"/>
      <c r="HA133" s="8"/>
      <c r="HB133" s="8"/>
      <c r="HC133" s="8"/>
      <c r="HD133" s="8"/>
      <c r="HE133" s="8"/>
      <c r="HF133" s="8"/>
      <c r="HG133" s="8"/>
      <c r="HH133" s="8">
        <v>0</v>
      </c>
      <c r="HI133" s="8"/>
      <c r="HJ133" s="8"/>
      <c r="HK133" s="8"/>
      <c r="HL133" s="8"/>
      <c r="HM133" s="8"/>
      <c r="HN133" s="8">
        <v>0</v>
      </c>
      <c r="HO133" s="8"/>
      <c r="HP133" s="8"/>
      <c r="HQ133" s="8"/>
      <c r="HR133" s="8"/>
      <c r="HS133" s="8"/>
      <c r="HT133" s="8"/>
      <c r="HU133" s="8"/>
      <c r="HV133" s="8"/>
      <c r="HW133" s="8"/>
      <c r="HX133" s="8"/>
      <c r="HY133" s="8">
        <v>0</v>
      </c>
      <c r="HZ133" s="8"/>
      <c r="IA133" s="8"/>
      <c r="IB133" s="8"/>
      <c r="IC133" s="8"/>
      <c r="ID133" s="8"/>
      <c r="IE133" s="8"/>
      <c r="IF133" s="8"/>
      <c r="IG133" s="8"/>
      <c r="IH133" s="8"/>
      <c r="II133" s="8"/>
      <c r="IJ133" s="8">
        <v>0</v>
      </c>
      <c r="IK133" s="8"/>
      <c r="IL133" s="8"/>
      <c r="IM133" s="8"/>
      <c r="IN133" s="8"/>
      <c r="IO133" s="8"/>
      <c r="IP133" s="8"/>
      <c r="IQ133" s="8"/>
      <c r="IR133" s="8"/>
      <c r="IS133" s="8"/>
      <c r="IT133" s="8">
        <v>50</v>
      </c>
      <c r="IU133" s="8">
        <v>0</v>
      </c>
      <c r="IV133" s="8">
        <v>0</v>
      </c>
      <c r="IW133" s="8">
        <v>0</v>
      </c>
      <c r="IX133" s="8">
        <v>0</v>
      </c>
      <c r="IY133" s="8"/>
      <c r="IZ133" s="8"/>
      <c r="JA133" s="8"/>
      <c r="JB133" s="8">
        <v>0</v>
      </c>
      <c r="JC133" s="8"/>
      <c r="JD133" s="8"/>
      <c r="JE133" s="8"/>
      <c r="JF133" s="8">
        <v>0</v>
      </c>
      <c r="JG133" s="8" t="s">
        <v>469</v>
      </c>
      <c r="JH133" s="8">
        <v>2</v>
      </c>
      <c r="JI133" s="8"/>
      <c r="JJ133" s="8"/>
      <c r="JK133" s="8"/>
      <c r="JL133" s="8">
        <v>0</v>
      </c>
      <c r="JM133" s="8">
        <v>0</v>
      </c>
      <c r="JN133" s="8">
        <v>0</v>
      </c>
      <c r="JO133" s="8">
        <v>0</v>
      </c>
      <c r="JP133" s="8">
        <v>0</v>
      </c>
      <c r="JQ133" s="8">
        <v>0</v>
      </c>
      <c r="JR133" s="8"/>
      <c r="JS133" s="8"/>
      <c r="JT133" s="8"/>
      <c r="JU133" s="8"/>
      <c r="JV133" s="8">
        <v>2</v>
      </c>
      <c r="JW133" s="8">
        <v>0</v>
      </c>
      <c r="JX133" s="8">
        <v>0</v>
      </c>
      <c r="JY133" s="8">
        <v>0</v>
      </c>
      <c r="JZ133" s="8">
        <v>0</v>
      </c>
      <c r="KA133" s="8"/>
      <c r="KB133" s="8" t="s">
        <v>418</v>
      </c>
      <c r="KC133" s="8"/>
      <c r="KD133" s="8"/>
      <c r="KE133" s="8"/>
      <c r="KF133" s="8"/>
      <c r="KG133" s="8"/>
      <c r="KH133" s="8" t="s">
        <v>418</v>
      </c>
      <c r="KI133" s="8"/>
      <c r="KJ133" s="8"/>
      <c r="KK133" s="8"/>
      <c r="KL133" s="8"/>
      <c r="KM133" s="8" t="s">
        <v>425</v>
      </c>
      <c r="KN133" s="8"/>
      <c r="KO133" s="8"/>
      <c r="KP133" s="8"/>
      <c r="KQ133" s="8"/>
      <c r="KR133" s="8"/>
      <c r="KS133" s="8"/>
      <c r="KT133" s="8"/>
      <c r="KU133" s="8"/>
      <c r="KV133" s="8"/>
      <c r="KW133" s="8"/>
      <c r="KX133" s="8"/>
      <c r="KY133" s="8"/>
      <c r="KZ133" s="8"/>
      <c r="LA133" s="8"/>
      <c r="LB133" s="8"/>
      <c r="LC133" s="8"/>
      <c r="LD133" s="8" t="s">
        <v>418</v>
      </c>
      <c r="LE133" s="8"/>
      <c r="LF133" s="8" t="s">
        <v>414</v>
      </c>
      <c r="LG133" s="8" t="s">
        <v>603</v>
      </c>
      <c r="LH133" s="8" t="s">
        <v>993</v>
      </c>
      <c r="LI133" s="8" t="s">
        <v>458</v>
      </c>
      <c r="LJ133" s="8" t="s">
        <v>458</v>
      </c>
      <c r="LK133" s="8" t="s">
        <v>414</v>
      </c>
      <c r="LL133" s="8" t="s">
        <v>603</v>
      </c>
      <c r="LM133" s="8" t="s">
        <v>414</v>
      </c>
      <c r="LN133" s="8" t="s">
        <v>968</v>
      </c>
      <c r="LO133" s="8" t="s">
        <v>418</v>
      </c>
      <c r="LP133" s="8"/>
      <c r="LQ133" s="8" t="s">
        <v>418</v>
      </c>
      <c r="LR133" s="8" t="s">
        <v>994</v>
      </c>
      <c r="LS133" s="8"/>
      <c r="LT133" s="8"/>
      <c r="LU133" s="8" t="s">
        <v>418</v>
      </c>
      <c r="LV133" s="8"/>
      <c r="LW133" s="8"/>
      <c r="LX133" s="8" t="s">
        <v>418</v>
      </c>
      <c r="LY133" s="8"/>
      <c r="LZ133" s="8"/>
      <c r="MA133" s="8"/>
      <c r="MB133" s="8"/>
      <c r="MC133" s="8"/>
      <c r="MD133" s="8"/>
      <c r="ME133" s="8"/>
      <c r="MF133" s="8"/>
      <c r="MG133" s="8"/>
      <c r="MH133" s="8" t="s">
        <v>418</v>
      </c>
      <c r="MI133" s="8"/>
      <c r="MJ133" s="8"/>
      <c r="MK133" s="8"/>
      <c r="ML133" s="8"/>
      <c r="MM133" s="8"/>
      <c r="MN133" s="8"/>
      <c r="MO133" s="8"/>
      <c r="MP133" s="8"/>
      <c r="MQ133" s="8"/>
      <c r="MR133" s="9">
        <v>3</v>
      </c>
      <c r="MS133" s="8" t="s">
        <v>504</v>
      </c>
      <c r="MT133" s="8">
        <v>1</v>
      </c>
      <c r="MU133" s="8">
        <v>0</v>
      </c>
      <c r="MV133" s="8">
        <v>0</v>
      </c>
      <c r="MW133" s="8">
        <v>0</v>
      </c>
      <c r="MX133" s="8">
        <v>0</v>
      </c>
      <c r="MY133" s="8">
        <v>0</v>
      </c>
      <c r="MZ133" s="8">
        <v>1</v>
      </c>
      <c r="NA133" s="8">
        <v>0</v>
      </c>
      <c r="NB133" s="8">
        <v>0</v>
      </c>
      <c r="NC133" s="8">
        <v>0</v>
      </c>
      <c r="ND133" s="8">
        <v>0</v>
      </c>
      <c r="NE133" s="8">
        <v>0</v>
      </c>
      <c r="NF133" s="8">
        <v>0</v>
      </c>
      <c r="NG133" s="8">
        <v>0</v>
      </c>
      <c r="NH133" s="8">
        <v>0</v>
      </c>
      <c r="NI133" s="8">
        <v>0</v>
      </c>
      <c r="NJ133" s="8">
        <v>2</v>
      </c>
      <c r="NK133" s="8"/>
      <c r="NL133" s="8"/>
      <c r="NM133" s="8"/>
      <c r="NN133" s="8"/>
      <c r="NO133" s="8"/>
      <c r="NP133" s="8">
        <v>1</v>
      </c>
      <c r="NQ133" s="8"/>
      <c r="NR133" s="8"/>
      <c r="NS133" s="8"/>
      <c r="NT133" s="8"/>
      <c r="NU133" s="8"/>
      <c r="NV133" s="8"/>
      <c r="NW133" s="8"/>
      <c r="NX133" s="8"/>
      <c r="NY133" s="8"/>
      <c r="NZ133" s="11" t="s">
        <v>431</v>
      </c>
      <c r="OA133" s="11">
        <v>0</v>
      </c>
      <c r="OB133" s="11">
        <v>1</v>
      </c>
      <c r="OC133" s="11">
        <v>0</v>
      </c>
      <c r="OD133" s="11">
        <v>0</v>
      </c>
      <c r="OE133" s="11"/>
      <c r="OF133" s="8" t="s">
        <v>490</v>
      </c>
      <c r="OG133" s="8">
        <v>0</v>
      </c>
      <c r="OH133" s="8">
        <v>0</v>
      </c>
      <c r="OI133" s="8">
        <v>0</v>
      </c>
      <c r="OJ133" s="8">
        <v>1</v>
      </c>
      <c r="OK133" s="8"/>
      <c r="OL133" s="8">
        <v>540816344</v>
      </c>
      <c r="OM133" s="8" t="s">
        <v>995</v>
      </c>
      <c r="ON133" s="7">
        <v>45356.663506944453</v>
      </c>
      <c r="OO133" s="8" t="s">
        <v>434</v>
      </c>
      <c r="OP133" s="8"/>
      <c r="OQ133" s="8" t="s">
        <v>435</v>
      </c>
      <c r="OR133" s="8" t="s">
        <v>463</v>
      </c>
      <c r="OS133" s="8" t="s">
        <v>451</v>
      </c>
      <c r="OT133" s="8"/>
      <c r="OU133" s="8">
        <v>98</v>
      </c>
    </row>
    <row r="134">
      <c r="A134" s="7" t="s">
        <v>411</v>
      </c>
      <c r="B134" s="7" t="s">
        <v>411</v>
      </c>
      <c r="C134" s="8"/>
      <c r="D134" s="8"/>
      <c r="E134" s="8"/>
      <c r="F134" s="8"/>
      <c r="G134" s="8"/>
      <c r="H134" s="8"/>
      <c r="I134" s="8" t="s">
        <v>412</v>
      </c>
      <c r="J134" s="8" t="s">
        <v>412</v>
      </c>
      <c r="K134" s="8"/>
      <c r="L134" s="8"/>
      <c r="M134" s="8"/>
      <c r="N134" s="8" t="s">
        <v>413</v>
      </c>
      <c r="O134" s="8" t="s">
        <v>414</v>
      </c>
      <c r="P134" s="8"/>
      <c r="Q134" s="8" t="s">
        <v>412</v>
      </c>
      <c r="R134" s="8" t="s">
        <v>412</v>
      </c>
      <c r="S134" s="8" t="s">
        <v>438</v>
      </c>
      <c r="T134" s="8">
        <v>1</v>
      </c>
      <c r="U134" s="8">
        <v>0</v>
      </c>
      <c r="V134" s="8">
        <v>0</v>
      </c>
      <c r="W134" s="8">
        <v>0</v>
      </c>
      <c r="X134" s="8" t="s">
        <v>452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1</v>
      </c>
      <c r="AE134" s="8" t="s">
        <v>453</v>
      </c>
      <c r="AF134" s="8" t="s">
        <v>414</v>
      </c>
      <c r="AG134" s="8" t="s">
        <v>417</v>
      </c>
      <c r="AH134" s="8">
        <v>1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8">
        <v>0</v>
      </c>
      <c r="AO134" s="8">
        <v>2</v>
      </c>
      <c r="AP134" s="8">
        <v>0</v>
      </c>
      <c r="AQ134" s="8" t="s">
        <v>418</v>
      </c>
      <c r="AR134" s="8"/>
      <c r="AS134" s="8">
        <v>0</v>
      </c>
      <c r="AT134" s="8">
        <v>0</v>
      </c>
      <c r="AU134" s="8">
        <v>0</v>
      </c>
      <c r="AV134" s="8">
        <v>1</v>
      </c>
      <c r="AW134" s="8">
        <v>2</v>
      </c>
      <c r="AX134" s="8">
        <v>10</v>
      </c>
      <c r="AY134" s="8">
        <v>2</v>
      </c>
      <c r="AZ134" s="8" t="s">
        <v>572</v>
      </c>
      <c r="BA134" s="8">
        <v>1</v>
      </c>
      <c r="BB134" s="8">
        <v>0</v>
      </c>
      <c r="BC134" s="8" t="s">
        <v>414</v>
      </c>
      <c r="BD134" s="8" t="s">
        <v>440</v>
      </c>
      <c r="BE134" s="8">
        <v>1</v>
      </c>
      <c r="BF134" s="8">
        <v>0</v>
      </c>
      <c r="BG134" s="8" t="s">
        <v>414</v>
      </c>
      <c r="BH134" s="8" t="s">
        <v>454</v>
      </c>
      <c r="BI134" s="8">
        <v>0</v>
      </c>
      <c r="BJ134" s="8">
        <v>0</v>
      </c>
      <c r="BK134" s="8">
        <v>0</v>
      </c>
      <c r="BL134" s="8">
        <v>0</v>
      </c>
      <c r="BM134" s="8">
        <v>0</v>
      </c>
      <c r="BN134" s="8">
        <v>0</v>
      </c>
      <c r="BO134" s="8">
        <v>0</v>
      </c>
      <c r="BP134" s="8">
        <v>0</v>
      </c>
      <c r="BQ134" s="8">
        <v>1</v>
      </c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 t="s">
        <v>442</v>
      </c>
      <c r="CJ134" s="8">
        <v>0</v>
      </c>
      <c r="CK134" s="8">
        <v>1</v>
      </c>
      <c r="CL134" s="8">
        <v>0</v>
      </c>
      <c r="CM134" s="8">
        <v>0</v>
      </c>
      <c r="CN134" s="8">
        <v>0</v>
      </c>
      <c r="CO134" s="8">
        <v>0</v>
      </c>
      <c r="CP134" s="8">
        <v>0</v>
      </c>
      <c r="CQ134" s="8">
        <v>0</v>
      </c>
      <c r="CR134" s="8">
        <v>0</v>
      </c>
      <c r="CS134" s="8"/>
      <c r="CT134" s="8"/>
      <c r="CU134" s="8">
        <v>5</v>
      </c>
      <c r="CV134" s="8">
        <v>50</v>
      </c>
      <c r="CW134" s="8">
        <v>0</v>
      </c>
      <c r="CX134" s="8">
        <v>0</v>
      </c>
      <c r="CY134" s="8">
        <v>0</v>
      </c>
      <c r="CZ134" s="8">
        <v>5</v>
      </c>
      <c r="DA134" s="8">
        <v>0</v>
      </c>
      <c r="DB134" s="8"/>
      <c r="DC134" s="8"/>
      <c r="DD134" s="8"/>
      <c r="DE134" s="8"/>
      <c r="DF134" s="8"/>
      <c r="DG134" s="8">
        <v>0</v>
      </c>
      <c r="DH134" s="8"/>
      <c r="DI134" s="8"/>
      <c r="DJ134" s="8"/>
      <c r="DK134" s="8"/>
      <c r="DL134" s="8"/>
      <c r="DM134" s="8">
        <v>1</v>
      </c>
      <c r="DN134" s="8">
        <v>5</v>
      </c>
      <c r="DO134" s="8">
        <v>0</v>
      </c>
      <c r="DP134" s="8">
        <v>0</v>
      </c>
      <c r="DQ134" s="8">
        <v>0</v>
      </c>
      <c r="DR134" s="8">
        <v>1</v>
      </c>
      <c r="DS134" s="8">
        <v>54</v>
      </c>
      <c r="DT134" s="8">
        <v>0</v>
      </c>
      <c r="DU134" s="8">
        <v>0</v>
      </c>
      <c r="DV134" s="8">
        <v>0</v>
      </c>
      <c r="DW134" s="8">
        <v>0</v>
      </c>
      <c r="DX134" s="8"/>
      <c r="DY134" s="8"/>
      <c r="DZ134" s="8"/>
      <c r="EA134" s="8">
        <v>0</v>
      </c>
      <c r="EB134" s="8"/>
      <c r="EC134" s="8"/>
      <c r="ED134" s="8"/>
      <c r="EE134" s="8"/>
      <c r="EF134" s="8"/>
      <c r="EG134" s="8">
        <v>4</v>
      </c>
      <c r="EH134" s="8">
        <v>0</v>
      </c>
      <c r="EI134" s="8">
        <v>0</v>
      </c>
      <c r="EJ134" s="8">
        <v>0</v>
      </c>
      <c r="EK134" s="8">
        <v>56</v>
      </c>
      <c r="EL134" s="8">
        <v>0</v>
      </c>
      <c r="EM134" s="8">
        <v>0</v>
      </c>
      <c r="EN134" s="8">
        <v>0</v>
      </c>
      <c r="EO134" s="8">
        <v>0</v>
      </c>
      <c r="EP134" s="8"/>
      <c r="EQ134" s="8"/>
      <c r="ER134" s="8"/>
      <c r="ES134" s="8"/>
      <c r="ET134" s="8">
        <v>0</v>
      </c>
      <c r="EU134" s="8"/>
      <c r="EV134" s="8"/>
      <c r="EW134" s="8"/>
      <c r="EX134" s="8">
        <v>0</v>
      </c>
      <c r="EY134" s="8"/>
      <c r="EZ134" s="8"/>
      <c r="FA134" s="8"/>
      <c r="FB134" s="8">
        <v>0</v>
      </c>
      <c r="FC134" s="8"/>
      <c r="FD134" s="8"/>
      <c r="FE134" s="8"/>
      <c r="FF134" s="8">
        <v>0</v>
      </c>
      <c r="FG134" s="8"/>
      <c r="FH134" s="8"/>
      <c r="FI134" s="8"/>
      <c r="FJ134" s="8" t="s">
        <v>443</v>
      </c>
      <c r="FK134" s="8" t="s">
        <v>443</v>
      </c>
      <c r="FL134" s="8">
        <v>0</v>
      </c>
      <c r="FM134" s="8"/>
      <c r="FN134" s="8"/>
      <c r="FO134" s="8"/>
      <c r="FP134" s="8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8"/>
      <c r="GB134" s="8"/>
      <c r="GC134" s="8"/>
      <c r="GD134" s="8"/>
      <c r="GE134" s="8"/>
      <c r="GF134" s="8"/>
      <c r="GG134" s="8"/>
      <c r="GH134" s="8"/>
      <c r="GI134" s="8"/>
      <c r="GJ134" s="8"/>
      <c r="GK134" s="8"/>
      <c r="GL134" s="8"/>
      <c r="GM134" s="8"/>
      <c r="GN134" s="8"/>
      <c r="GO134" s="8"/>
      <c r="GP134" s="8"/>
      <c r="GQ134" s="8">
        <v>0</v>
      </c>
      <c r="GR134" s="8"/>
      <c r="GS134" s="8"/>
      <c r="GT134" s="8"/>
      <c r="GU134" s="8"/>
      <c r="GV134" s="8"/>
      <c r="GW134" s="8"/>
      <c r="GX134" s="8"/>
      <c r="GY134" s="8"/>
      <c r="GZ134" s="8"/>
      <c r="HA134" s="8"/>
      <c r="HB134" s="8"/>
      <c r="HC134" s="8"/>
      <c r="HD134" s="8"/>
      <c r="HE134" s="8"/>
      <c r="HF134" s="8"/>
      <c r="HG134" s="8"/>
      <c r="HH134" s="8">
        <v>0</v>
      </c>
      <c r="HI134" s="8"/>
      <c r="HJ134" s="8"/>
      <c r="HK134" s="8"/>
      <c r="HL134" s="8"/>
      <c r="HM134" s="8"/>
      <c r="HN134" s="8">
        <v>0</v>
      </c>
      <c r="HO134" s="8"/>
      <c r="HP134" s="8"/>
      <c r="HQ134" s="8"/>
      <c r="HR134" s="8"/>
      <c r="HS134" s="8"/>
      <c r="HT134" s="8"/>
      <c r="HU134" s="8"/>
      <c r="HV134" s="8"/>
      <c r="HW134" s="8"/>
      <c r="HX134" s="8"/>
      <c r="HY134" s="8">
        <v>0</v>
      </c>
      <c r="HZ134" s="8"/>
      <c r="IA134" s="8"/>
      <c r="IB134" s="8"/>
      <c r="IC134" s="8"/>
      <c r="ID134" s="8"/>
      <c r="IE134" s="8"/>
      <c r="IF134" s="8"/>
      <c r="IG134" s="8"/>
      <c r="IH134" s="8"/>
      <c r="II134" s="8"/>
      <c r="IJ134" s="8">
        <v>0</v>
      </c>
      <c r="IK134" s="8"/>
      <c r="IL134" s="8"/>
      <c r="IM134" s="8"/>
      <c r="IN134" s="8"/>
      <c r="IO134" s="8"/>
      <c r="IP134" s="8"/>
      <c r="IQ134" s="8"/>
      <c r="IR134" s="8"/>
      <c r="IS134" s="8"/>
      <c r="IT134" s="8">
        <v>33</v>
      </c>
      <c r="IU134" s="8">
        <v>0</v>
      </c>
      <c r="IV134" s="8">
        <v>0</v>
      </c>
      <c r="IW134" s="8">
        <v>0</v>
      </c>
      <c r="IX134" s="8">
        <v>50</v>
      </c>
      <c r="IY134" s="8">
        <v>0</v>
      </c>
      <c r="IZ134" s="8">
        <v>0</v>
      </c>
      <c r="JA134" s="8">
        <v>0</v>
      </c>
      <c r="JB134" s="8">
        <v>0</v>
      </c>
      <c r="JC134" s="8"/>
      <c r="JD134" s="8"/>
      <c r="JE134" s="8"/>
      <c r="JF134" s="8">
        <v>0</v>
      </c>
      <c r="JG134" s="8" t="s">
        <v>469</v>
      </c>
      <c r="JH134" s="8">
        <v>0</v>
      </c>
      <c r="JI134" s="8"/>
      <c r="JJ134" s="8"/>
      <c r="JK134" s="8"/>
      <c r="JL134" s="8"/>
      <c r="JM134" s="8"/>
      <c r="JN134" s="8"/>
      <c r="JO134" s="8">
        <v>0</v>
      </c>
      <c r="JP134" s="8">
        <v>0</v>
      </c>
      <c r="JQ134" s="8">
        <v>2</v>
      </c>
      <c r="JR134" s="8">
        <v>0</v>
      </c>
      <c r="JS134" s="8">
        <v>0</v>
      </c>
      <c r="JT134" s="8">
        <v>0</v>
      </c>
      <c r="JU134" s="8">
        <v>2</v>
      </c>
      <c r="JV134" s="8">
        <v>0</v>
      </c>
      <c r="JW134" s="8"/>
      <c r="JX134" s="8"/>
      <c r="JY134" s="8"/>
      <c r="JZ134" s="8">
        <v>0</v>
      </c>
      <c r="KA134" s="8"/>
      <c r="KB134" s="8" t="s">
        <v>418</v>
      </c>
      <c r="KC134" s="8"/>
      <c r="KD134" s="8"/>
      <c r="KE134" s="8"/>
      <c r="KF134" s="8"/>
      <c r="KG134" s="8"/>
      <c r="KH134" s="8" t="s">
        <v>418</v>
      </c>
      <c r="KI134" s="8"/>
      <c r="KJ134" s="8"/>
      <c r="KK134" s="8"/>
      <c r="KL134" s="8"/>
      <c r="KM134" s="8" t="s">
        <v>443</v>
      </c>
      <c r="KN134" s="8" t="s">
        <v>534</v>
      </c>
      <c r="KO134" s="8">
        <v>0</v>
      </c>
      <c r="KP134" s="8">
        <v>0</v>
      </c>
      <c r="KQ134" s="8">
        <v>0</v>
      </c>
      <c r="KR134" s="8">
        <v>1</v>
      </c>
      <c r="KS134" s="8">
        <v>0</v>
      </c>
      <c r="KT134" s="8">
        <v>0</v>
      </c>
      <c r="KU134" s="8">
        <v>0</v>
      </c>
      <c r="KV134" s="8"/>
      <c r="KW134" s="8"/>
      <c r="KX134" s="8"/>
      <c r="KY134" s="8"/>
      <c r="KZ134" s="8" t="s">
        <v>564</v>
      </c>
      <c r="LA134" s="8"/>
      <c r="LB134" s="8"/>
      <c r="LC134" s="8"/>
      <c r="LD134" s="8" t="s">
        <v>418</v>
      </c>
      <c r="LE134" s="8"/>
      <c r="LF134" s="8" t="s">
        <v>418</v>
      </c>
      <c r="LG134" s="8"/>
      <c r="LH134" s="8"/>
      <c r="LI134" s="8" t="s">
        <v>458</v>
      </c>
      <c r="LJ134" s="8" t="s">
        <v>458</v>
      </c>
      <c r="LK134" s="8" t="s">
        <v>418</v>
      </c>
      <c r="LL134" s="8"/>
      <c r="LM134" s="8" t="s">
        <v>418</v>
      </c>
      <c r="LN134" s="8"/>
      <c r="LO134" s="8" t="s">
        <v>418</v>
      </c>
      <c r="LP134" s="8"/>
      <c r="LQ134" s="8" t="s">
        <v>418</v>
      </c>
      <c r="LR134" s="8" t="s">
        <v>790</v>
      </c>
      <c r="LS134" s="8"/>
      <c r="LT134" s="8"/>
      <c r="LU134" s="8" t="s">
        <v>418</v>
      </c>
      <c r="LV134" s="8"/>
      <c r="LW134" s="8"/>
      <c r="LX134" s="8" t="s">
        <v>418</v>
      </c>
      <c r="LY134" s="8"/>
      <c r="LZ134" s="8"/>
      <c r="MA134" s="8"/>
      <c r="MB134" s="8"/>
      <c r="MC134" s="8"/>
      <c r="MD134" s="8"/>
      <c r="ME134" s="8"/>
      <c r="MF134" s="8"/>
      <c r="MG134" s="8"/>
      <c r="MH134" s="8" t="s">
        <v>418</v>
      </c>
      <c r="MI134" s="8"/>
      <c r="MJ134" s="8"/>
      <c r="MK134" s="8"/>
      <c r="ML134" s="8"/>
      <c r="MM134" s="8"/>
      <c r="MN134" s="8"/>
      <c r="MO134" s="8"/>
      <c r="MP134" s="8"/>
      <c r="MQ134" s="8"/>
      <c r="MR134" s="9">
        <v>1</v>
      </c>
      <c r="MS134" s="8" t="s">
        <v>460</v>
      </c>
      <c r="MT134" s="8">
        <v>0</v>
      </c>
      <c r="MU134" s="8">
        <v>0</v>
      </c>
      <c r="MV134" s="8">
        <v>0</v>
      </c>
      <c r="MW134" s="8">
        <v>0</v>
      </c>
      <c r="MX134" s="8">
        <v>0</v>
      </c>
      <c r="MY134" s="8">
        <v>0</v>
      </c>
      <c r="MZ134" s="8">
        <v>1</v>
      </c>
      <c r="NA134" s="8">
        <v>0</v>
      </c>
      <c r="NB134" s="8">
        <v>0</v>
      </c>
      <c r="NC134" s="8">
        <v>0</v>
      </c>
      <c r="ND134" s="8">
        <v>0</v>
      </c>
      <c r="NE134" s="8">
        <v>0</v>
      </c>
      <c r="NF134" s="8">
        <v>0</v>
      </c>
      <c r="NG134" s="8">
        <v>0</v>
      </c>
      <c r="NH134" s="8">
        <v>0</v>
      </c>
      <c r="NI134" s="8">
        <v>0</v>
      </c>
      <c r="NJ134" s="8"/>
      <c r="NK134" s="8"/>
      <c r="NL134" s="8"/>
      <c r="NM134" s="8"/>
      <c r="NN134" s="8"/>
      <c r="NO134" s="8"/>
      <c r="NP134" s="8">
        <v>1</v>
      </c>
      <c r="NQ134" s="8"/>
      <c r="NR134" s="8"/>
      <c r="NS134" s="8"/>
      <c r="NT134" s="8"/>
      <c r="NU134" s="8"/>
      <c r="NV134" s="8"/>
      <c r="NW134" s="8"/>
      <c r="NX134" s="8"/>
      <c r="NY134" s="8"/>
      <c r="NZ134" s="8" t="s">
        <v>449</v>
      </c>
      <c r="OA134" s="8">
        <v>1</v>
      </c>
      <c r="OB134" s="8">
        <v>0</v>
      </c>
      <c r="OC134" s="8">
        <v>0</v>
      </c>
      <c r="OD134" s="8">
        <v>0</v>
      </c>
      <c r="OE134" s="8">
        <v>0</v>
      </c>
      <c r="OF134" s="8" t="s">
        <v>449</v>
      </c>
      <c r="OG134" s="8">
        <v>1</v>
      </c>
      <c r="OH134" s="8">
        <v>0</v>
      </c>
      <c r="OI134" s="8">
        <v>0</v>
      </c>
      <c r="OJ134" s="8">
        <v>0</v>
      </c>
      <c r="OK134" s="8"/>
      <c r="OL134" s="8">
        <v>542378582</v>
      </c>
      <c r="OM134" s="8" t="s">
        <v>996</v>
      </c>
      <c r="ON134" s="7">
        <v>45361.744814814818</v>
      </c>
      <c r="OO134" s="8" t="s">
        <v>434</v>
      </c>
      <c r="OP134" s="8"/>
      <c r="OQ134" s="8" t="s">
        <v>435</v>
      </c>
      <c r="OR134" s="8" t="s">
        <v>463</v>
      </c>
      <c r="OS134" s="8" t="s">
        <v>451</v>
      </c>
      <c r="OT134" s="8"/>
      <c r="OU134" s="8">
        <v>194</v>
      </c>
    </row>
    <row r="135">
      <c r="A135" s="7" t="s">
        <v>411</v>
      </c>
      <c r="B135" s="7" t="s">
        <v>411</v>
      </c>
      <c r="C135" s="8"/>
      <c r="D135" s="8"/>
      <c r="E135" s="8"/>
      <c r="F135" s="8"/>
      <c r="G135" s="8"/>
      <c r="H135" s="8"/>
      <c r="I135" s="8" t="s">
        <v>412</v>
      </c>
      <c r="J135" s="8" t="s">
        <v>412</v>
      </c>
      <c r="K135" s="8"/>
      <c r="L135" s="8"/>
      <c r="M135" s="8"/>
      <c r="N135" s="8" t="s">
        <v>413</v>
      </c>
      <c r="O135" s="8" t="s">
        <v>414</v>
      </c>
      <c r="P135" s="8"/>
      <c r="Q135" s="14" t="s">
        <v>555</v>
      </c>
      <c r="R135" s="8" t="s">
        <v>412</v>
      </c>
      <c r="S135" s="8" t="s">
        <v>545</v>
      </c>
      <c r="T135" s="8">
        <v>0</v>
      </c>
      <c r="U135" s="8">
        <v>1</v>
      </c>
      <c r="V135" s="8">
        <v>0</v>
      </c>
      <c r="W135" s="8">
        <v>0</v>
      </c>
      <c r="X135" s="8" t="s">
        <v>416</v>
      </c>
      <c r="Y135" s="8">
        <v>0</v>
      </c>
      <c r="Z135" s="8">
        <v>1</v>
      </c>
      <c r="AA135" s="8">
        <v>0</v>
      </c>
      <c r="AB135" s="8">
        <v>0</v>
      </c>
      <c r="AC135" s="8">
        <v>0</v>
      </c>
      <c r="AD135" s="8">
        <v>0</v>
      </c>
      <c r="AE135" s="8"/>
      <c r="AF135" s="8" t="s">
        <v>414</v>
      </c>
      <c r="AG135" s="8" t="s">
        <v>417</v>
      </c>
      <c r="AH135" s="8">
        <v>1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8">
        <v>0</v>
      </c>
      <c r="AO135" s="8">
        <v>3</v>
      </c>
      <c r="AP135" s="8">
        <v>1</v>
      </c>
      <c r="AQ135" s="8" t="s">
        <v>418</v>
      </c>
      <c r="AR135" s="8"/>
      <c r="AS135" s="8">
        <v>0</v>
      </c>
      <c r="AT135" s="8">
        <v>0</v>
      </c>
      <c r="AU135" s="8">
        <v>0</v>
      </c>
      <c r="AV135" s="8">
        <v>1</v>
      </c>
      <c r="AW135" s="8"/>
      <c r="AX135" s="8">
        <v>8</v>
      </c>
      <c r="AY135" s="8">
        <f t="shared" si="0"/>
        <v>2</v>
      </c>
      <c r="AZ135" s="8" t="s">
        <v>572</v>
      </c>
      <c r="BA135" s="8">
        <v>1</v>
      </c>
      <c r="BB135" s="8">
        <v>0</v>
      </c>
      <c r="BC135" s="8" t="s">
        <v>414</v>
      </c>
      <c r="BD135" s="8" t="s">
        <v>440</v>
      </c>
      <c r="BE135" s="8">
        <v>1</v>
      </c>
      <c r="BF135" s="8">
        <v>0</v>
      </c>
      <c r="BG135" s="8" t="s">
        <v>418</v>
      </c>
      <c r="BH135" s="8" t="s">
        <v>454</v>
      </c>
      <c r="BI135" s="8">
        <v>0</v>
      </c>
      <c r="BJ135" s="8">
        <v>0</v>
      </c>
      <c r="BK135" s="8">
        <v>0</v>
      </c>
      <c r="BL135" s="8">
        <v>0</v>
      </c>
      <c r="BM135" s="8">
        <v>0</v>
      </c>
      <c r="BN135" s="8">
        <v>0</v>
      </c>
      <c r="BO135" s="8">
        <v>0</v>
      </c>
      <c r="BP135" s="8">
        <v>0</v>
      </c>
      <c r="BQ135" s="8">
        <v>1</v>
      </c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 t="s">
        <v>442</v>
      </c>
      <c r="CJ135" s="8">
        <v>0</v>
      </c>
      <c r="CK135" s="8">
        <v>1</v>
      </c>
      <c r="CL135" s="8">
        <v>0</v>
      </c>
      <c r="CM135" s="8">
        <v>0</v>
      </c>
      <c r="CN135" s="8">
        <v>0</v>
      </c>
      <c r="CO135" s="8">
        <v>1600</v>
      </c>
      <c r="CP135" s="8">
        <v>0</v>
      </c>
      <c r="CQ135" s="8">
        <v>0</v>
      </c>
      <c r="CR135" s="8">
        <v>0</v>
      </c>
      <c r="CS135" s="8"/>
      <c r="CT135" s="8"/>
      <c r="CU135" s="8">
        <v>0</v>
      </c>
      <c r="CV135" s="8"/>
      <c r="CW135" s="8"/>
      <c r="CX135" s="8"/>
      <c r="CY135" s="8"/>
      <c r="CZ135" s="8"/>
      <c r="DA135" s="8">
        <v>0</v>
      </c>
      <c r="DB135" s="8"/>
      <c r="DC135" s="8"/>
      <c r="DD135" s="8"/>
      <c r="DE135" s="8"/>
      <c r="DF135" s="8"/>
      <c r="DG135" s="8">
        <v>0</v>
      </c>
      <c r="DH135" s="8"/>
      <c r="DI135" s="8"/>
      <c r="DJ135" s="8"/>
      <c r="DK135" s="8"/>
      <c r="DL135" s="8"/>
      <c r="DM135" s="8">
        <v>0</v>
      </c>
      <c r="DN135" s="8"/>
      <c r="DO135" s="8"/>
      <c r="DP135" s="8"/>
      <c r="DQ135" s="8"/>
      <c r="DR135" s="8"/>
      <c r="DS135" s="8">
        <v>0</v>
      </c>
      <c r="DT135" s="8"/>
      <c r="DU135" s="8"/>
      <c r="DV135" s="8"/>
      <c r="DW135" s="8">
        <v>0</v>
      </c>
      <c r="DX135" s="8"/>
      <c r="DY135" s="8"/>
      <c r="DZ135" s="8"/>
      <c r="EA135" s="8">
        <v>0</v>
      </c>
      <c r="EB135" s="8"/>
      <c r="EC135" s="8"/>
      <c r="ED135" s="8"/>
      <c r="EE135" s="8"/>
      <c r="EF135" s="8"/>
      <c r="EG135" s="8">
        <v>0</v>
      </c>
      <c r="EH135" s="8"/>
      <c r="EI135" s="8"/>
      <c r="EJ135" s="8"/>
      <c r="EK135" s="8">
        <v>0</v>
      </c>
      <c r="EL135" s="8"/>
      <c r="EM135" s="8"/>
      <c r="EN135" s="8"/>
      <c r="EO135" s="8">
        <v>0</v>
      </c>
      <c r="EP135" s="8"/>
      <c r="EQ135" s="8"/>
      <c r="ER135" s="8"/>
      <c r="ES135" s="8"/>
      <c r="ET135" s="8">
        <v>0</v>
      </c>
      <c r="EU135" s="8"/>
      <c r="EV135" s="8"/>
      <c r="EW135" s="8"/>
      <c r="EX135" s="8">
        <v>0</v>
      </c>
      <c r="EY135" s="8"/>
      <c r="EZ135" s="8"/>
      <c r="FA135" s="8"/>
      <c r="FB135" s="8">
        <v>0</v>
      </c>
      <c r="FC135" s="8"/>
      <c r="FD135" s="8"/>
      <c r="FE135" s="8"/>
      <c r="FF135" s="8">
        <v>0</v>
      </c>
      <c r="FG135" s="8"/>
      <c r="FH135" s="8"/>
      <c r="FI135" s="8"/>
      <c r="FJ135" s="8" t="s">
        <v>443</v>
      </c>
      <c r="FK135" s="8" t="s">
        <v>418</v>
      </c>
      <c r="FL135" s="8">
        <v>0</v>
      </c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  <c r="GI135" s="8"/>
      <c r="GJ135" s="8"/>
      <c r="GK135" s="8"/>
      <c r="GL135" s="8"/>
      <c r="GM135" s="8"/>
      <c r="GN135" s="8"/>
      <c r="GO135" s="8"/>
      <c r="GP135" s="8"/>
      <c r="GQ135" s="8">
        <v>0</v>
      </c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>
        <v>0</v>
      </c>
      <c r="HI135" s="8"/>
      <c r="HJ135" s="8"/>
      <c r="HK135" s="8"/>
      <c r="HL135" s="8"/>
      <c r="HM135" s="8"/>
      <c r="HN135" s="8">
        <v>0</v>
      </c>
      <c r="HO135" s="8"/>
      <c r="HP135" s="8"/>
      <c r="HQ135" s="8"/>
      <c r="HR135" s="8"/>
      <c r="HS135" s="8"/>
      <c r="HT135" s="8"/>
      <c r="HU135" s="8"/>
      <c r="HV135" s="8"/>
      <c r="HW135" s="8"/>
      <c r="HX135" s="8"/>
      <c r="HY135" s="8">
        <v>0</v>
      </c>
      <c r="HZ135" s="8"/>
      <c r="IA135" s="8"/>
      <c r="IB135" s="8"/>
      <c r="IC135" s="8"/>
      <c r="ID135" s="8"/>
      <c r="IE135" s="8"/>
      <c r="IF135" s="8"/>
      <c r="IG135" s="8"/>
      <c r="IH135" s="8"/>
      <c r="II135" s="8"/>
      <c r="IJ135" s="8">
        <v>5</v>
      </c>
      <c r="IK135" s="8">
        <v>0</v>
      </c>
      <c r="IL135" s="8"/>
      <c r="IM135" s="8"/>
      <c r="IN135" s="8"/>
      <c r="IO135" s="8"/>
      <c r="IP135" s="8">
        <v>0</v>
      </c>
      <c r="IQ135" s="8">
        <v>0</v>
      </c>
      <c r="IR135" s="8">
        <v>0</v>
      </c>
      <c r="IS135" s="8">
        <v>2</v>
      </c>
      <c r="IT135" s="8">
        <v>0</v>
      </c>
      <c r="IU135" s="8"/>
      <c r="IV135" s="8"/>
      <c r="IW135" s="8"/>
      <c r="IX135" s="8">
        <v>95</v>
      </c>
      <c r="IY135" s="8">
        <v>0</v>
      </c>
      <c r="IZ135" s="8">
        <v>0</v>
      </c>
      <c r="JA135" s="8">
        <v>0</v>
      </c>
      <c r="JB135" s="8">
        <v>0</v>
      </c>
      <c r="JC135" s="8"/>
      <c r="JD135" s="8"/>
      <c r="JE135" s="8"/>
      <c r="JF135" s="8">
        <v>0</v>
      </c>
      <c r="JG135" s="8" t="s">
        <v>469</v>
      </c>
      <c r="JH135" s="8">
        <v>2</v>
      </c>
      <c r="JI135" s="8"/>
      <c r="JJ135" s="8"/>
      <c r="JK135" s="8"/>
      <c r="JL135" s="8">
        <v>0</v>
      </c>
      <c r="JM135" s="8">
        <v>0</v>
      </c>
      <c r="JN135" s="8">
        <v>0</v>
      </c>
      <c r="JO135" s="8">
        <v>0</v>
      </c>
      <c r="JP135" s="8">
        <v>0</v>
      </c>
      <c r="JQ135" s="8">
        <v>0</v>
      </c>
      <c r="JR135" s="8"/>
      <c r="JS135" s="8"/>
      <c r="JT135" s="8"/>
      <c r="JU135" s="8"/>
      <c r="JV135" s="8">
        <v>0</v>
      </c>
      <c r="JW135" s="8"/>
      <c r="JX135" s="8"/>
      <c r="JY135" s="8"/>
      <c r="JZ135" s="8">
        <v>0</v>
      </c>
      <c r="KA135" s="8"/>
      <c r="KB135" s="8" t="s">
        <v>418</v>
      </c>
      <c r="KC135" s="8"/>
      <c r="KD135" s="8"/>
      <c r="KE135" s="8"/>
      <c r="KF135" s="8"/>
      <c r="KG135" s="8"/>
      <c r="KH135" s="8" t="s">
        <v>418</v>
      </c>
      <c r="KI135" s="8"/>
      <c r="KJ135" s="8"/>
      <c r="KK135" s="8"/>
      <c r="KL135" s="8"/>
      <c r="KM135" s="8" t="s">
        <v>425</v>
      </c>
      <c r="KN135" s="8"/>
      <c r="KO135" s="8"/>
      <c r="KP135" s="8"/>
      <c r="KQ135" s="8"/>
      <c r="KR135" s="8"/>
      <c r="KS135" s="8"/>
      <c r="KT135" s="8"/>
      <c r="KU135" s="8"/>
      <c r="KV135" s="8"/>
      <c r="KW135" s="8"/>
      <c r="KX135" s="8"/>
      <c r="KY135" s="8"/>
      <c r="KZ135" s="8"/>
      <c r="LA135" s="8"/>
      <c r="LB135" s="8"/>
      <c r="LC135" s="8"/>
      <c r="LD135" s="8" t="s">
        <v>418</v>
      </c>
      <c r="LE135" s="8"/>
      <c r="LF135" s="8" t="s">
        <v>418</v>
      </c>
      <c r="LG135" s="8"/>
      <c r="LH135" s="8"/>
      <c r="LI135" s="8" t="s">
        <v>446</v>
      </c>
      <c r="LJ135" s="8" t="s">
        <v>446</v>
      </c>
      <c r="LK135" s="8" t="s">
        <v>418</v>
      </c>
      <c r="LL135" s="8"/>
      <c r="LM135" s="8" t="s">
        <v>418</v>
      </c>
      <c r="LN135" s="8"/>
      <c r="LO135" s="8" t="s">
        <v>418</v>
      </c>
      <c r="LP135" s="8"/>
      <c r="LQ135" s="8" t="s">
        <v>418</v>
      </c>
      <c r="LR135" s="8" t="s">
        <v>429</v>
      </c>
      <c r="LS135" s="8"/>
      <c r="LT135" s="8"/>
      <c r="LU135" s="8" t="s">
        <v>418</v>
      </c>
      <c r="LV135" s="8"/>
      <c r="LW135" s="8"/>
      <c r="LX135" s="8" t="s">
        <v>418</v>
      </c>
      <c r="LY135" s="8"/>
      <c r="LZ135" s="8"/>
      <c r="MA135" s="8"/>
      <c r="MB135" s="8"/>
      <c r="MC135" s="8"/>
      <c r="MD135" s="8"/>
      <c r="ME135" s="8"/>
      <c r="MF135" s="8"/>
      <c r="MG135" s="8"/>
      <c r="MH135" s="8" t="s">
        <v>418</v>
      </c>
      <c r="MI135" s="8"/>
      <c r="MJ135" s="8"/>
      <c r="MK135" s="8"/>
      <c r="ML135" s="8"/>
      <c r="MM135" s="8"/>
      <c r="MN135" s="8"/>
      <c r="MO135" s="8"/>
      <c r="MP135" s="8"/>
      <c r="MQ135" s="8"/>
      <c r="MR135" s="9">
        <v>3</v>
      </c>
      <c r="MS135" s="8" t="s">
        <v>560</v>
      </c>
      <c r="MT135" s="8">
        <v>0</v>
      </c>
      <c r="MU135" s="8">
        <v>1</v>
      </c>
      <c r="MV135" s="8">
        <v>0</v>
      </c>
      <c r="MW135" s="8">
        <v>0</v>
      </c>
      <c r="MX135" s="8">
        <v>0</v>
      </c>
      <c r="MY135" s="8">
        <v>0</v>
      </c>
      <c r="MZ135" s="8">
        <v>0</v>
      </c>
      <c r="NA135" s="8">
        <v>1</v>
      </c>
      <c r="NB135" s="8">
        <v>0</v>
      </c>
      <c r="NC135" s="8">
        <v>0</v>
      </c>
      <c r="ND135" s="8">
        <v>0</v>
      </c>
      <c r="NE135" s="8">
        <v>0</v>
      </c>
      <c r="NF135" s="8">
        <v>0</v>
      </c>
      <c r="NG135" s="8">
        <v>0</v>
      </c>
      <c r="NH135" s="8">
        <v>0</v>
      </c>
      <c r="NI135" s="8">
        <v>0</v>
      </c>
      <c r="NJ135" s="8"/>
      <c r="NK135" s="8">
        <v>2</v>
      </c>
      <c r="NL135" s="8"/>
      <c r="NM135" s="8"/>
      <c r="NN135" s="8"/>
      <c r="NO135" s="8"/>
      <c r="NP135" s="8"/>
      <c r="NQ135" s="8">
        <v>1</v>
      </c>
      <c r="NR135" s="8"/>
      <c r="NS135" s="8"/>
      <c r="NT135" s="8"/>
      <c r="NU135" s="8"/>
      <c r="NV135" s="8"/>
      <c r="NW135" s="8"/>
      <c r="NX135" s="8"/>
      <c r="NY135" s="8"/>
      <c r="NZ135" s="8" t="s">
        <v>431</v>
      </c>
      <c r="OA135" s="8">
        <v>0</v>
      </c>
      <c r="OB135" s="8">
        <v>1</v>
      </c>
      <c r="OC135" s="8">
        <v>0</v>
      </c>
      <c r="OD135" s="8">
        <v>0</v>
      </c>
      <c r="OE135" s="8">
        <v>0</v>
      </c>
      <c r="OF135" s="8" t="s">
        <v>432</v>
      </c>
      <c r="OG135" s="8">
        <v>0</v>
      </c>
      <c r="OH135" s="8">
        <v>0</v>
      </c>
      <c r="OI135" s="8">
        <v>1</v>
      </c>
      <c r="OJ135" s="8">
        <v>0</v>
      </c>
      <c r="OK135" s="8"/>
      <c r="OL135" s="8">
        <v>542864014</v>
      </c>
      <c r="OM135" s="8" t="s">
        <v>997</v>
      </c>
      <c r="ON135" s="7">
        <v>45363.496180555558</v>
      </c>
      <c r="OO135" s="8" t="s">
        <v>434</v>
      </c>
      <c r="OP135" s="8"/>
      <c r="OQ135" s="8" t="s">
        <v>435</v>
      </c>
      <c r="OR135" s="8" t="s">
        <v>436</v>
      </c>
      <c r="OS135" s="8" t="s">
        <v>451</v>
      </c>
      <c r="OT135" s="8"/>
      <c r="OU135" s="8">
        <v>203</v>
      </c>
    </row>
    <row r="136">
      <c r="A136" s="7" t="s">
        <v>411</v>
      </c>
      <c r="B136" s="7" t="s">
        <v>411</v>
      </c>
      <c r="C136" s="8"/>
      <c r="D136" s="8"/>
      <c r="E136" s="8"/>
      <c r="F136" s="8"/>
      <c r="G136" s="8"/>
      <c r="H136" s="8"/>
      <c r="I136" s="8" t="s">
        <v>412</v>
      </c>
      <c r="J136" s="8" t="s">
        <v>412</v>
      </c>
      <c r="K136" s="8"/>
      <c r="L136" s="8"/>
      <c r="M136" s="8"/>
      <c r="N136" s="8" t="s">
        <v>413</v>
      </c>
      <c r="O136" s="8" t="s">
        <v>414</v>
      </c>
      <c r="P136" s="8"/>
      <c r="Q136" s="8" t="s">
        <v>412</v>
      </c>
      <c r="R136" s="8" t="s">
        <v>412</v>
      </c>
      <c r="S136" s="8" t="s">
        <v>438</v>
      </c>
      <c r="T136" s="8">
        <v>1</v>
      </c>
      <c r="U136" s="8">
        <v>0</v>
      </c>
      <c r="V136" s="8">
        <v>0</v>
      </c>
      <c r="W136" s="8">
        <v>0</v>
      </c>
      <c r="X136" s="8" t="s">
        <v>452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1</v>
      </c>
      <c r="AE136" s="8" t="s">
        <v>453</v>
      </c>
      <c r="AF136" s="8" t="s">
        <v>414</v>
      </c>
      <c r="AG136" s="8" t="s">
        <v>417</v>
      </c>
      <c r="AH136" s="8">
        <v>1</v>
      </c>
      <c r="AI136" s="8">
        <v>0</v>
      </c>
      <c r="AJ136" s="8">
        <v>0</v>
      </c>
      <c r="AK136" s="8">
        <v>0</v>
      </c>
      <c r="AL136" s="8">
        <v>0</v>
      </c>
      <c r="AM136" s="8">
        <v>0</v>
      </c>
      <c r="AN136" s="8">
        <v>0</v>
      </c>
      <c r="AO136" s="8">
        <v>1</v>
      </c>
      <c r="AP136" s="8">
        <v>0</v>
      </c>
      <c r="AQ136" s="8" t="s">
        <v>418</v>
      </c>
      <c r="AR136" s="8"/>
      <c r="AS136" s="8">
        <v>0</v>
      </c>
      <c r="AT136" s="8">
        <v>0</v>
      </c>
      <c r="AU136" s="8">
        <v>0</v>
      </c>
      <c r="AV136" s="8">
        <v>1</v>
      </c>
      <c r="AW136" s="8">
        <v>1</v>
      </c>
      <c r="AX136" s="8">
        <v>5</v>
      </c>
      <c r="AY136" s="8">
        <v>1</v>
      </c>
      <c r="AZ136" s="8" t="s">
        <v>439</v>
      </c>
      <c r="BA136" s="8">
        <v>0</v>
      </c>
      <c r="BB136" s="8">
        <v>1</v>
      </c>
      <c r="BC136" s="8" t="s">
        <v>414</v>
      </c>
      <c r="BD136" s="8" t="s">
        <v>440</v>
      </c>
      <c r="BE136" s="8">
        <v>1</v>
      </c>
      <c r="BF136" s="8">
        <v>0</v>
      </c>
      <c r="BG136" s="8" t="s">
        <v>414</v>
      </c>
      <c r="BH136" s="8" t="s">
        <v>454</v>
      </c>
      <c r="BI136" s="8">
        <v>0</v>
      </c>
      <c r="BJ136" s="8">
        <v>0</v>
      </c>
      <c r="BK136" s="8">
        <v>0</v>
      </c>
      <c r="BL136" s="8">
        <v>0</v>
      </c>
      <c r="BM136" s="8">
        <v>0</v>
      </c>
      <c r="BN136" s="8">
        <v>0</v>
      </c>
      <c r="BO136" s="8">
        <v>0</v>
      </c>
      <c r="BP136" s="8">
        <v>0</v>
      </c>
      <c r="BQ136" s="8">
        <v>1</v>
      </c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 t="s">
        <v>442</v>
      </c>
      <c r="CJ136" s="8">
        <v>0</v>
      </c>
      <c r="CK136" s="8">
        <v>1</v>
      </c>
      <c r="CL136" s="8">
        <v>0</v>
      </c>
      <c r="CM136" s="8">
        <v>0</v>
      </c>
      <c r="CN136" s="8">
        <v>0</v>
      </c>
      <c r="CO136" s="8">
        <v>0</v>
      </c>
      <c r="CP136" s="8">
        <v>0</v>
      </c>
      <c r="CQ136" s="8">
        <v>0</v>
      </c>
      <c r="CR136" s="8">
        <v>0</v>
      </c>
      <c r="CS136" s="8"/>
      <c r="CT136" s="8"/>
      <c r="CU136" s="8">
        <v>5</v>
      </c>
      <c r="CV136" s="8">
        <v>50</v>
      </c>
      <c r="CW136" s="8">
        <v>0</v>
      </c>
      <c r="CX136" s="8">
        <v>0</v>
      </c>
      <c r="CY136" s="8">
        <v>0</v>
      </c>
      <c r="CZ136" s="8">
        <v>5</v>
      </c>
      <c r="DA136" s="8">
        <v>0</v>
      </c>
      <c r="DB136" s="8"/>
      <c r="DC136" s="8"/>
      <c r="DD136" s="8"/>
      <c r="DE136" s="8"/>
      <c r="DF136" s="8"/>
      <c r="DG136" s="8">
        <v>0</v>
      </c>
      <c r="DH136" s="8"/>
      <c r="DI136" s="8"/>
      <c r="DJ136" s="8"/>
      <c r="DK136" s="8"/>
      <c r="DL136" s="8"/>
      <c r="DM136" s="8">
        <v>0</v>
      </c>
      <c r="DN136" s="8"/>
      <c r="DO136" s="8"/>
      <c r="DP136" s="8"/>
      <c r="DQ136" s="8"/>
      <c r="DR136" s="8"/>
      <c r="DS136" s="8">
        <v>45</v>
      </c>
      <c r="DT136" s="8">
        <v>0</v>
      </c>
      <c r="DU136" s="8">
        <v>0</v>
      </c>
      <c r="DV136" s="8">
        <v>0</v>
      </c>
      <c r="DW136" s="8">
        <v>33</v>
      </c>
      <c r="DX136" s="8">
        <v>0</v>
      </c>
      <c r="DY136" s="8">
        <v>0</v>
      </c>
      <c r="DZ136" s="8">
        <v>0</v>
      </c>
      <c r="EA136" s="8">
        <v>0</v>
      </c>
      <c r="EB136" s="8"/>
      <c r="EC136" s="8"/>
      <c r="ED136" s="8"/>
      <c r="EE136" s="8"/>
      <c r="EF136" s="8"/>
      <c r="EG136" s="8">
        <v>0</v>
      </c>
      <c r="EH136" s="8"/>
      <c r="EI136" s="8"/>
      <c r="EJ136" s="8"/>
      <c r="EK136" s="8">
        <v>53</v>
      </c>
      <c r="EL136" s="8">
        <v>0</v>
      </c>
      <c r="EM136" s="8">
        <v>0</v>
      </c>
      <c r="EN136" s="8">
        <v>0</v>
      </c>
      <c r="EO136" s="8">
        <v>0</v>
      </c>
      <c r="EP136" s="8"/>
      <c r="EQ136" s="8"/>
      <c r="ER136" s="8"/>
      <c r="ES136" s="8"/>
      <c r="ET136" s="8">
        <v>0</v>
      </c>
      <c r="EU136" s="8"/>
      <c r="EV136" s="8"/>
      <c r="EW136" s="8"/>
      <c r="EX136" s="8">
        <v>0</v>
      </c>
      <c r="EY136" s="8"/>
      <c r="EZ136" s="8"/>
      <c r="FA136" s="8"/>
      <c r="FB136" s="8">
        <v>0</v>
      </c>
      <c r="FC136" s="8"/>
      <c r="FD136" s="8"/>
      <c r="FE136" s="8"/>
      <c r="FF136" s="8">
        <v>0</v>
      </c>
      <c r="FG136" s="8"/>
      <c r="FH136" s="8"/>
      <c r="FI136" s="8"/>
      <c r="FJ136" s="8" t="s">
        <v>443</v>
      </c>
      <c r="FK136" s="8" t="s">
        <v>443</v>
      </c>
      <c r="FL136" s="8">
        <v>0</v>
      </c>
      <c r="FM136" s="8"/>
      <c r="FN136" s="8"/>
      <c r="FO136" s="8"/>
      <c r="FP136" s="8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8"/>
      <c r="GB136" s="8"/>
      <c r="GC136" s="8"/>
      <c r="GD136" s="8"/>
      <c r="GE136" s="8"/>
      <c r="GF136" s="8"/>
      <c r="GG136" s="8"/>
      <c r="GH136" s="8"/>
      <c r="GI136" s="8"/>
      <c r="GJ136" s="8"/>
      <c r="GK136" s="8"/>
      <c r="GL136" s="8"/>
      <c r="GM136" s="8"/>
      <c r="GN136" s="8"/>
      <c r="GO136" s="8"/>
      <c r="GP136" s="8"/>
      <c r="GQ136" s="8">
        <v>0</v>
      </c>
      <c r="GR136" s="8"/>
      <c r="GS136" s="8"/>
      <c r="GT136" s="8"/>
      <c r="GU136" s="8"/>
      <c r="GV136" s="8"/>
      <c r="GW136" s="8"/>
      <c r="GX136" s="8"/>
      <c r="GY136" s="8"/>
      <c r="GZ136" s="8"/>
      <c r="HA136" s="8"/>
      <c r="HB136" s="8"/>
      <c r="HC136" s="8"/>
      <c r="HD136" s="8"/>
      <c r="HE136" s="8"/>
      <c r="HF136" s="8"/>
      <c r="HG136" s="8"/>
      <c r="HH136" s="8">
        <v>0</v>
      </c>
      <c r="HI136" s="8"/>
      <c r="HJ136" s="8"/>
      <c r="HK136" s="8"/>
      <c r="HL136" s="8"/>
      <c r="HM136" s="8"/>
      <c r="HN136" s="8">
        <v>0</v>
      </c>
      <c r="HO136" s="8"/>
      <c r="HP136" s="8"/>
      <c r="HQ136" s="8"/>
      <c r="HR136" s="8"/>
      <c r="HS136" s="8"/>
      <c r="HT136" s="8"/>
      <c r="HU136" s="8"/>
      <c r="HV136" s="8"/>
      <c r="HW136" s="8"/>
      <c r="HX136" s="8"/>
      <c r="HY136" s="8">
        <v>0</v>
      </c>
      <c r="HZ136" s="8"/>
      <c r="IA136" s="8"/>
      <c r="IB136" s="8"/>
      <c r="IC136" s="8"/>
      <c r="ID136" s="8"/>
      <c r="IE136" s="8"/>
      <c r="IF136" s="8"/>
      <c r="IG136" s="8"/>
      <c r="IH136" s="8"/>
      <c r="II136" s="8"/>
      <c r="IJ136" s="8">
        <v>0</v>
      </c>
      <c r="IK136" s="8"/>
      <c r="IL136" s="8"/>
      <c r="IM136" s="8"/>
      <c r="IN136" s="8"/>
      <c r="IO136" s="8"/>
      <c r="IP136" s="8"/>
      <c r="IQ136" s="8"/>
      <c r="IR136" s="8"/>
      <c r="IS136" s="8"/>
      <c r="IT136" s="8">
        <v>0</v>
      </c>
      <c r="IU136" s="8"/>
      <c r="IV136" s="8"/>
      <c r="IW136" s="8"/>
      <c r="IX136" s="8">
        <v>0</v>
      </c>
      <c r="IY136" s="8"/>
      <c r="IZ136" s="8"/>
      <c r="JA136" s="8"/>
      <c r="JB136" s="8">
        <v>0</v>
      </c>
      <c r="JC136" s="8"/>
      <c r="JD136" s="8"/>
      <c r="JE136" s="8"/>
      <c r="JF136" s="8">
        <v>0</v>
      </c>
      <c r="JG136" s="8" t="s">
        <v>469</v>
      </c>
      <c r="JH136" s="8">
        <v>2</v>
      </c>
      <c r="JI136" s="8"/>
      <c r="JJ136" s="8"/>
      <c r="JK136" s="8"/>
      <c r="JL136" s="8">
        <v>0</v>
      </c>
      <c r="JM136" s="8">
        <v>0</v>
      </c>
      <c r="JN136" s="8">
        <v>0</v>
      </c>
      <c r="JO136" s="8">
        <v>0</v>
      </c>
      <c r="JP136" s="8">
        <v>0</v>
      </c>
      <c r="JQ136" s="8">
        <v>0</v>
      </c>
      <c r="JR136" s="8"/>
      <c r="JS136" s="8"/>
      <c r="JT136" s="8"/>
      <c r="JU136" s="8"/>
      <c r="JV136" s="8">
        <v>0</v>
      </c>
      <c r="JW136" s="8"/>
      <c r="JX136" s="8"/>
      <c r="JY136" s="8"/>
      <c r="JZ136" s="8">
        <v>0</v>
      </c>
      <c r="KA136" s="8"/>
      <c r="KB136" s="8" t="s">
        <v>418</v>
      </c>
      <c r="KC136" s="8"/>
      <c r="KD136" s="8"/>
      <c r="KE136" s="8"/>
      <c r="KF136" s="8"/>
      <c r="KG136" s="8"/>
      <c r="KH136" s="8" t="s">
        <v>418</v>
      </c>
      <c r="KI136" s="8"/>
      <c r="KJ136" s="8"/>
      <c r="KK136" s="8"/>
      <c r="KL136" s="8"/>
      <c r="KM136" s="8" t="s">
        <v>425</v>
      </c>
      <c r="KN136" s="8" t="s">
        <v>452</v>
      </c>
      <c r="KO136" s="8">
        <v>0</v>
      </c>
      <c r="KP136" s="8">
        <v>0</v>
      </c>
      <c r="KQ136" s="8">
        <v>0</v>
      </c>
      <c r="KR136" s="8">
        <v>0</v>
      </c>
      <c r="KS136" s="8">
        <v>0</v>
      </c>
      <c r="KT136" s="8">
        <v>0</v>
      </c>
      <c r="KU136" s="8">
        <v>1</v>
      </c>
      <c r="KV136" s="8" t="s">
        <v>528</v>
      </c>
      <c r="KW136" s="8"/>
      <c r="KX136" s="8"/>
      <c r="KY136" s="8"/>
      <c r="KZ136" s="8"/>
      <c r="LA136" s="8"/>
      <c r="LB136" s="8"/>
      <c r="LC136" s="8"/>
      <c r="LD136" s="8" t="s">
        <v>418</v>
      </c>
      <c r="LE136" s="8"/>
      <c r="LF136" s="8" t="s">
        <v>418</v>
      </c>
      <c r="LG136" s="8"/>
      <c r="LH136" s="8"/>
      <c r="LI136" s="8" t="s">
        <v>458</v>
      </c>
      <c r="LJ136" s="8" t="s">
        <v>458</v>
      </c>
      <c r="LK136" s="8" t="s">
        <v>414</v>
      </c>
      <c r="LL136" s="8" t="s">
        <v>998</v>
      </c>
      <c r="LM136" s="8" t="s">
        <v>418</v>
      </c>
      <c r="LN136" s="8"/>
      <c r="LO136" s="8" t="s">
        <v>418</v>
      </c>
      <c r="LP136" s="8"/>
      <c r="LQ136" s="8" t="s">
        <v>418</v>
      </c>
      <c r="LR136" s="8" t="s">
        <v>999</v>
      </c>
      <c r="LS136" s="8"/>
      <c r="LT136" s="8"/>
      <c r="LU136" s="8" t="s">
        <v>418</v>
      </c>
      <c r="LV136" s="8"/>
      <c r="LW136" s="8"/>
      <c r="LX136" s="8" t="s">
        <v>418</v>
      </c>
      <c r="LY136" s="8"/>
      <c r="LZ136" s="8"/>
      <c r="MA136" s="8"/>
      <c r="MB136" s="8"/>
      <c r="MC136" s="8"/>
      <c r="MD136" s="8"/>
      <c r="ME136" s="8"/>
      <c r="MF136" s="8"/>
      <c r="MG136" s="8"/>
      <c r="MH136" s="8" t="s">
        <v>418</v>
      </c>
      <c r="MI136" s="8"/>
      <c r="MJ136" s="8"/>
      <c r="MK136" s="8"/>
      <c r="ML136" s="8"/>
      <c r="MM136" s="8"/>
      <c r="MN136" s="8"/>
      <c r="MO136" s="8"/>
      <c r="MP136" s="8"/>
      <c r="MQ136" s="8"/>
      <c r="MR136" s="9">
        <v>2</v>
      </c>
      <c r="MS136" s="8" t="s">
        <v>963</v>
      </c>
      <c r="MT136" s="8">
        <v>0</v>
      </c>
      <c r="MU136" s="8">
        <v>1</v>
      </c>
      <c r="MV136" s="8">
        <v>0</v>
      </c>
      <c r="MW136" s="8">
        <v>1</v>
      </c>
      <c r="MX136" s="8">
        <v>0</v>
      </c>
      <c r="MY136" s="8">
        <v>0</v>
      </c>
      <c r="MZ136" s="8">
        <v>0</v>
      </c>
      <c r="NA136" s="8">
        <v>0</v>
      </c>
      <c r="NB136" s="8">
        <v>0</v>
      </c>
      <c r="NC136" s="8">
        <v>0</v>
      </c>
      <c r="ND136" s="8">
        <v>0</v>
      </c>
      <c r="NE136" s="8">
        <v>0</v>
      </c>
      <c r="NF136" s="8">
        <v>0</v>
      </c>
      <c r="NG136" s="8">
        <v>0</v>
      </c>
      <c r="NH136" s="8">
        <v>0</v>
      </c>
      <c r="NI136" s="8">
        <v>0</v>
      </c>
      <c r="NJ136" s="8"/>
      <c r="NK136" s="8">
        <v>1</v>
      </c>
      <c r="NL136" s="8"/>
      <c r="NM136" s="8">
        <v>1</v>
      </c>
      <c r="NN136" s="8"/>
      <c r="NO136" s="8"/>
      <c r="NP136" s="8"/>
      <c r="NQ136" s="8"/>
      <c r="NR136" s="8"/>
      <c r="NS136" s="8"/>
      <c r="NT136" s="8"/>
      <c r="NU136" s="8"/>
      <c r="NV136" s="8"/>
      <c r="NW136" s="8"/>
      <c r="NX136" s="8"/>
      <c r="NY136" s="8"/>
      <c r="NZ136" s="8" t="s">
        <v>449</v>
      </c>
      <c r="OA136" s="8">
        <v>1</v>
      </c>
      <c r="OB136" s="8">
        <v>0</v>
      </c>
      <c r="OC136" s="8">
        <v>0</v>
      </c>
      <c r="OD136" s="8">
        <v>0</v>
      </c>
      <c r="OE136" s="8">
        <v>0</v>
      </c>
      <c r="OF136" s="8" t="s">
        <v>449</v>
      </c>
      <c r="OG136" s="8">
        <v>1</v>
      </c>
      <c r="OH136" s="8">
        <v>0</v>
      </c>
      <c r="OI136" s="8">
        <v>0</v>
      </c>
      <c r="OJ136" s="8">
        <v>0</v>
      </c>
      <c r="OK136" s="8"/>
      <c r="OL136" s="8">
        <v>539681048</v>
      </c>
      <c r="OM136" s="8" t="s">
        <v>1000</v>
      </c>
      <c r="ON136" s="7">
        <v>45353.6952662037</v>
      </c>
      <c r="OO136" s="8" t="s">
        <v>434</v>
      </c>
      <c r="OP136" s="8"/>
      <c r="OQ136" s="8" t="s">
        <v>435</v>
      </c>
      <c r="OR136" s="8" t="s">
        <v>463</v>
      </c>
      <c r="OS136" s="8" t="s">
        <v>451</v>
      </c>
      <c r="OT136" s="8"/>
      <c r="OU136" s="8">
        <v>49</v>
      </c>
    </row>
    <row r="137">
      <c r="A137" s="7" t="s">
        <v>411</v>
      </c>
      <c r="B137" s="7" t="s">
        <v>411</v>
      </c>
      <c r="C137" s="8"/>
      <c r="D137" s="8"/>
      <c r="E137" s="8"/>
      <c r="F137" s="8"/>
      <c r="G137" s="8"/>
      <c r="H137" s="8"/>
      <c r="I137" s="8" t="s">
        <v>412</v>
      </c>
      <c r="J137" s="8" t="s">
        <v>412</v>
      </c>
      <c r="K137" s="8"/>
      <c r="L137" s="8"/>
      <c r="M137" s="8"/>
      <c r="N137" s="8" t="s">
        <v>413</v>
      </c>
      <c r="O137" s="8" t="s">
        <v>414</v>
      </c>
      <c r="P137" s="8"/>
      <c r="Q137" s="8" t="s">
        <v>412</v>
      </c>
      <c r="R137" s="8" t="s">
        <v>412</v>
      </c>
      <c r="S137" s="8" t="s">
        <v>438</v>
      </c>
      <c r="T137" s="8">
        <v>1</v>
      </c>
      <c r="U137" s="8">
        <v>0</v>
      </c>
      <c r="V137" s="8">
        <v>0</v>
      </c>
      <c r="W137" s="8">
        <v>0</v>
      </c>
      <c r="X137" s="8" t="s">
        <v>465</v>
      </c>
      <c r="Y137" s="8">
        <v>0</v>
      </c>
      <c r="Z137" s="8">
        <v>0</v>
      </c>
      <c r="AA137" s="8">
        <v>1</v>
      </c>
      <c r="AB137" s="8">
        <v>0</v>
      </c>
      <c r="AC137" s="8">
        <v>0</v>
      </c>
      <c r="AD137" s="8">
        <v>0</v>
      </c>
      <c r="AE137" s="8"/>
      <c r="AF137" s="8" t="s">
        <v>414</v>
      </c>
      <c r="AG137" s="8" t="s">
        <v>417</v>
      </c>
      <c r="AH137" s="8">
        <v>1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8">
        <v>0</v>
      </c>
      <c r="AO137" s="8">
        <v>2</v>
      </c>
      <c r="AP137" s="8">
        <v>4</v>
      </c>
      <c r="AQ137" s="8" t="s">
        <v>418</v>
      </c>
      <c r="AR137" s="8"/>
      <c r="AS137" s="8">
        <v>1</v>
      </c>
      <c r="AT137" s="8">
        <v>0</v>
      </c>
      <c r="AU137" s="8">
        <v>0</v>
      </c>
      <c r="AV137" s="8">
        <v>0</v>
      </c>
      <c r="AW137" s="8">
        <v>0</v>
      </c>
      <c r="AX137" s="8">
        <v>0</v>
      </c>
      <c r="AY137" s="8">
        <v>0</v>
      </c>
      <c r="AZ137" s="8"/>
      <c r="BA137" s="8"/>
      <c r="BB137" s="8"/>
      <c r="BC137" s="8" t="s">
        <v>418</v>
      </c>
      <c r="BD137" s="8"/>
      <c r="BE137" s="8"/>
      <c r="BF137" s="8"/>
      <c r="BG137" s="8" t="s">
        <v>418</v>
      </c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>
        <v>0</v>
      </c>
      <c r="CQ137" s="8">
        <v>0</v>
      </c>
      <c r="CR137" s="8">
        <v>0</v>
      </c>
      <c r="CS137" s="8"/>
      <c r="CT137" s="8"/>
      <c r="CU137" s="8">
        <v>0</v>
      </c>
      <c r="CV137" s="8"/>
      <c r="CW137" s="8"/>
      <c r="CX137" s="8"/>
      <c r="CY137" s="8"/>
      <c r="CZ137" s="8"/>
      <c r="DA137" s="8">
        <v>0</v>
      </c>
      <c r="DB137" s="8"/>
      <c r="DC137" s="8"/>
      <c r="DD137" s="8"/>
      <c r="DE137" s="8"/>
      <c r="DF137" s="8"/>
      <c r="DG137" s="8">
        <v>0</v>
      </c>
      <c r="DH137" s="8"/>
      <c r="DI137" s="8"/>
      <c r="DJ137" s="8"/>
      <c r="DK137" s="8"/>
      <c r="DL137" s="8"/>
      <c r="DM137" s="8">
        <v>0</v>
      </c>
      <c r="DN137" s="8"/>
      <c r="DO137" s="8"/>
      <c r="DP137" s="8"/>
      <c r="DQ137" s="8"/>
      <c r="DR137" s="8"/>
      <c r="DS137" s="8">
        <v>0</v>
      </c>
      <c r="DT137" s="8"/>
      <c r="DU137" s="8"/>
      <c r="DV137" s="8"/>
      <c r="DW137" s="8">
        <v>0</v>
      </c>
      <c r="DX137" s="8"/>
      <c r="DY137" s="8"/>
      <c r="DZ137" s="8"/>
      <c r="EA137" s="8">
        <v>0</v>
      </c>
      <c r="EB137" s="8"/>
      <c r="EC137" s="8"/>
      <c r="ED137" s="8"/>
      <c r="EE137" s="8"/>
      <c r="EF137" s="8"/>
      <c r="EG137" s="8">
        <v>0</v>
      </c>
      <c r="EH137" s="8"/>
      <c r="EI137" s="8"/>
      <c r="EJ137" s="8"/>
      <c r="EK137" s="8">
        <v>0</v>
      </c>
      <c r="EL137" s="8"/>
      <c r="EM137" s="8"/>
      <c r="EN137" s="8"/>
      <c r="EO137" s="8">
        <v>2</v>
      </c>
      <c r="EP137" s="8">
        <v>1</v>
      </c>
      <c r="EQ137" s="8">
        <v>0</v>
      </c>
      <c r="ER137" s="8">
        <v>0</v>
      </c>
      <c r="ES137" s="8">
        <v>0</v>
      </c>
      <c r="ET137" s="8">
        <v>0</v>
      </c>
      <c r="EU137" s="8"/>
      <c r="EV137" s="8"/>
      <c r="EW137" s="8"/>
      <c r="EX137" s="8">
        <v>0</v>
      </c>
      <c r="EY137" s="8"/>
      <c r="EZ137" s="8"/>
      <c r="FA137" s="8"/>
      <c r="FB137" s="8">
        <v>0</v>
      </c>
      <c r="FC137" s="8"/>
      <c r="FD137" s="8"/>
      <c r="FE137" s="8"/>
      <c r="FF137" s="8">
        <v>0</v>
      </c>
      <c r="FG137" s="8"/>
      <c r="FH137" s="8"/>
      <c r="FI137" s="8"/>
      <c r="FJ137" s="8" t="s">
        <v>443</v>
      </c>
      <c r="FK137" s="8" t="s">
        <v>443</v>
      </c>
      <c r="FL137" s="8">
        <v>0</v>
      </c>
      <c r="FM137" s="8"/>
      <c r="FN137" s="8"/>
      <c r="FO137" s="8"/>
      <c r="FP137" s="8"/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8"/>
      <c r="GB137" s="8"/>
      <c r="GC137" s="8"/>
      <c r="GD137" s="8"/>
      <c r="GE137" s="8"/>
      <c r="GF137" s="8"/>
      <c r="GG137" s="8"/>
      <c r="GH137" s="8"/>
      <c r="GI137" s="8"/>
      <c r="GJ137" s="8"/>
      <c r="GK137" s="8"/>
      <c r="GL137" s="8"/>
      <c r="GM137" s="8"/>
      <c r="GN137" s="8"/>
      <c r="GO137" s="8"/>
      <c r="GP137" s="8"/>
      <c r="GQ137" s="8">
        <v>0</v>
      </c>
      <c r="GR137" s="8"/>
      <c r="GS137" s="8"/>
      <c r="GT137" s="8"/>
      <c r="GU137" s="8"/>
      <c r="GV137" s="8"/>
      <c r="GW137" s="8"/>
      <c r="GX137" s="8"/>
      <c r="GY137" s="8"/>
      <c r="GZ137" s="8"/>
      <c r="HA137" s="8"/>
      <c r="HB137" s="8"/>
      <c r="HC137" s="8"/>
      <c r="HD137" s="8"/>
      <c r="HE137" s="8"/>
      <c r="HF137" s="8"/>
      <c r="HG137" s="8"/>
      <c r="HH137" s="8">
        <v>0</v>
      </c>
      <c r="HI137" s="8"/>
      <c r="HJ137" s="8"/>
      <c r="HK137" s="8"/>
      <c r="HL137" s="8"/>
      <c r="HM137" s="8"/>
      <c r="HN137" s="8">
        <v>0</v>
      </c>
      <c r="HO137" s="8"/>
      <c r="HP137" s="8"/>
      <c r="HQ137" s="8"/>
      <c r="HR137" s="8"/>
      <c r="HS137" s="8"/>
      <c r="HT137" s="8"/>
      <c r="HU137" s="8"/>
      <c r="HV137" s="8"/>
      <c r="HW137" s="8"/>
      <c r="HX137" s="8"/>
      <c r="HY137" s="8">
        <v>0</v>
      </c>
      <c r="HZ137" s="8"/>
      <c r="IA137" s="8"/>
      <c r="IB137" s="8"/>
      <c r="IC137" s="8"/>
      <c r="ID137" s="8"/>
      <c r="IE137" s="8"/>
      <c r="IF137" s="8"/>
      <c r="IG137" s="8"/>
      <c r="IH137" s="8"/>
      <c r="II137" s="8"/>
      <c r="IJ137" s="8">
        <v>0</v>
      </c>
      <c r="IK137" s="8"/>
      <c r="IL137" s="8"/>
      <c r="IM137" s="8"/>
      <c r="IN137" s="8"/>
      <c r="IO137" s="8"/>
      <c r="IP137" s="8"/>
      <c r="IQ137" s="8"/>
      <c r="IR137" s="8"/>
      <c r="IS137" s="8"/>
      <c r="IT137" s="8">
        <v>0</v>
      </c>
      <c r="IU137" s="8"/>
      <c r="IV137" s="8"/>
      <c r="IW137" s="8"/>
      <c r="IX137" s="8">
        <v>0</v>
      </c>
      <c r="IY137" s="8"/>
      <c r="IZ137" s="8"/>
      <c r="JA137" s="8"/>
      <c r="JB137" s="8">
        <v>50</v>
      </c>
      <c r="JC137" s="8">
        <v>0</v>
      </c>
      <c r="JD137" s="8">
        <v>50</v>
      </c>
      <c r="JE137" s="8">
        <v>500</v>
      </c>
      <c r="JF137" s="8">
        <v>0</v>
      </c>
      <c r="JG137" s="8" t="s">
        <v>469</v>
      </c>
      <c r="JH137" s="8">
        <v>1</v>
      </c>
      <c r="JI137" s="8"/>
      <c r="JJ137" s="8"/>
      <c r="JK137" s="8"/>
      <c r="JL137" s="8">
        <v>0</v>
      </c>
      <c r="JM137" s="8">
        <v>0</v>
      </c>
      <c r="JN137" s="8">
        <v>0</v>
      </c>
      <c r="JO137" s="8">
        <v>0</v>
      </c>
      <c r="JP137" s="8">
        <v>25</v>
      </c>
      <c r="JQ137" s="8">
        <v>0</v>
      </c>
      <c r="JR137" s="8"/>
      <c r="JS137" s="8"/>
      <c r="JT137" s="8"/>
      <c r="JU137" s="8"/>
      <c r="JV137" s="8">
        <v>0</v>
      </c>
      <c r="JW137" s="8"/>
      <c r="JX137" s="8"/>
      <c r="JY137" s="8"/>
      <c r="JZ137" s="8">
        <v>0</v>
      </c>
      <c r="KA137" s="8"/>
      <c r="KB137" s="8" t="s">
        <v>418</v>
      </c>
      <c r="KC137" s="8"/>
      <c r="KD137" s="8"/>
      <c r="KE137" s="8"/>
      <c r="KF137" s="8"/>
      <c r="KG137" s="8"/>
      <c r="KH137" s="8" t="s">
        <v>418</v>
      </c>
      <c r="KI137" s="8"/>
      <c r="KJ137" s="8"/>
      <c r="KK137" s="8"/>
      <c r="KL137" s="8"/>
      <c r="KM137" s="8" t="s">
        <v>443</v>
      </c>
      <c r="KN137" s="8" t="s">
        <v>563</v>
      </c>
      <c r="KO137" s="8">
        <v>0</v>
      </c>
      <c r="KP137" s="8">
        <v>1</v>
      </c>
      <c r="KQ137" s="8">
        <v>0</v>
      </c>
      <c r="KR137" s="8">
        <v>0</v>
      </c>
      <c r="KS137" s="8">
        <v>0</v>
      </c>
      <c r="KT137" s="8">
        <v>0</v>
      </c>
      <c r="KU137" s="8">
        <v>0</v>
      </c>
      <c r="KV137" s="8"/>
      <c r="KW137" s="8"/>
      <c r="KX137" s="8" t="s">
        <v>535</v>
      </c>
      <c r="KY137" s="8"/>
      <c r="KZ137" s="8"/>
      <c r="LA137" s="8"/>
      <c r="LB137" s="8"/>
      <c r="LC137" s="8"/>
      <c r="LD137" s="8" t="s">
        <v>418</v>
      </c>
      <c r="LE137" s="8"/>
      <c r="LF137" s="8" t="s">
        <v>418</v>
      </c>
      <c r="LG137" s="8"/>
      <c r="LH137" s="8"/>
      <c r="LI137" s="8" t="s">
        <v>458</v>
      </c>
      <c r="LJ137" s="8" t="s">
        <v>458</v>
      </c>
      <c r="LK137" s="8" t="s">
        <v>418</v>
      </c>
      <c r="LL137" s="8"/>
      <c r="LM137" s="8" t="s">
        <v>414</v>
      </c>
      <c r="LN137" s="8" t="s">
        <v>1001</v>
      </c>
      <c r="LO137" s="8" t="s">
        <v>418</v>
      </c>
      <c r="LP137" s="8"/>
      <c r="LQ137" s="8" t="s">
        <v>418</v>
      </c>
      <c r="LR137" s="8" t="s">
        <v>1002</v>
      </c>
      <c r="LS137" s="8"/>
      <c r="LT137" s="8"/>
      <c r="LU137" s="8" t="s">
        <v>418</v>
      </c>
      <c r="LV137" s="8"/>
      <c r="LW137" s="8"/>
      <c r="LX137" s="8" t="s">
        <v>418</v>
      </c>
      <c r="LY137" s="8"/>
      <c r="LZ137" s="8"/>
      <c r="MA137" s="8"/>
      <c r="MB137" s="8"/>
      <c r="MC137" s="8"/>
      <c r="MD137" s="8"/>
      <c r="ME137" s="8"/>
      <c r="MF137" s="8"/>
      <c r="MG137" s="8"/>
      <c r="MH137" s="8" t="s">
        <v>418</v>
      </c>
      <c r="MI137" s="8"/>
      <c r="MJ137" s="8"/>
      <c r="MK137" s="8"/>
      <c r="ML137" s="8"/>
      <c r="MM137" s="8"/>
      <c r="MN137" s="8"/>
      <c r="MO137" s="8"/>
      <c r="MP137" s="8"/>
      <c r="MQ137" s="8"/>
      <c r="MR137" s="9">
        <v>1</v>
      </c>
      <c r="MS137" s="8" t="s">
        <v>460</v>
      </c>
      <c r="MT137" s="8">
        <v>0</v>
      </c>
      <c r="MU137" s="8">
        <v>0</v>
      </c>
      <c r="MV137" s="8">
        <v>0</v>
      </c>
      <c r="MW137" s="8">
        <v>0</v>
      </c>
      <c r="MX137" s="8">
        <v>0</v>
      </c>
      <c r="MY137" s="8">
        <v>0</v>
      </c>
      <c r="MZ137" s="8">
        <v>1</v>
      </c>
      <c r="NA137" s="8">
        <v>0</v>
      </c>
      <c r="NB137" s="8">
        <v>0</v>
      </c>
      <c r="NC137" s="8">
        <v>0</v>
      </c>
      <c r="ND137" s="8">
        <v>0</v>
      </c>
      <c r="NE137" s="8">
        <v>0</v>
      </c>
      <c r="NF137" s="8">
        <v>0</v>
      </c>
      <c r="NG137" s="8">
        <v>0</v>
      </c>
      <c r="NH137" s="8">
        <v>0</v>
      </c>
      <c r="NI137" s="8">
        <v>0</v>
      </c>
      <c r="NJ137" s="8"/>
      <c r="NK137" s="8"/>
      <c r="NL137" s="8"/>
      <c r="NM137" s="8"/>
      <c r="NN137" s="8"/>
      <c r="NO137" s="8"/>
      <c r="NP137" s="8">
        <v>1</v>
      </c>
      <c r="NQ137" s="8"/>
      <c r="NR137" s="8"/>
      <c r="NS137" s="8"/>
      <c r="NT137" s="8"/>
      <c r="NU137" s="8"/>
      <c r="NV137" s="8"/>
      <c r="NW137" s="8"/>
      <c r="NX137" s="8"/>
      <c r="NY137" s="8"/>
      <c r="NZ137" s="8" t="s">
        <v>449</v>
      </c>
      <c r="OA137" s="8">
        <v>1</v>
      </c>
      <c r="OB137" s="8">
        <v>0</v>
      </c>
      <c r="OC137" s="8">
        <v>0</v>
      </c>
      <c r="OD137" s="8">
        <v>0</v>
      </c>
      <c r="OE137" s="8">
        <v>0</v>
      </c>
      <c r="OF137" s="8" t="s">
        <v>449</v>
      </c>
      <c r="OG137" s="8">
        <v>1</v>
      </c>
      <c r="OH137" s="8">
        <v>0</v>
      </c>
      <c r="OI137" s="8">
        <v>0</v>
      </c>
      <c r="OJ137" s="8">
        <v>0</v>
      </c>
      <c r="OK137" s="8"/>
      <c r="OL137" s="8">
        <v>541298263</v>
      </c>
      <c r="OM137" s="8" t="s">
        <v>1003</v>
      </c>
      <c r="ON137" s="7">
        <v>45357.762118055558</v>
      </c>
      <c r="OO137" s="8" t="s">
        <v>434</v>
      </c>
      <c r="OP137" s="8"/>
      <c r="OQ137" s="8" t="s">
        <v>435</v>
      </c>
      <c r="OR137" s="8" t="s">
        <v>463</v>
      </c>
      <c r="OS137" s="8" t="s">
        <v>451</v>
      </c>
      <c r="OT137" s="8"/>
      <c r="OU137" s="8">
        <v>129</v>
      </c>
    </row>
    <row r="138">
      <c r="A138" s="7" t="s">
        <v>411</v>
      </c>
      <c r="B138" s="7" t="s">
        <v>411</v>
      </c>
      <c r="C138" s="8"/>
      <c r="D138" s="8"/>
      <c r="E138" s="8"/>
      <c r="F138" s="8"/>
      <c r="G138" s="8"/>
      <c r="H138" s="8"/>
      <c r="I138" s="8" t="s">
        <v>412</v>
      </c>
      <c r="J138" s="8" t="s">
        <v>412</v>
      </c>
      <c r="K138" s="8"/>
      <c r="L138" s="8"/>
      <c r="M138" s="8"/>
      <c r="N138" s="8" t="s">
        <v>413</v>
      </c>
      <c r="O138" s="8" t="s">
        <v>414</v>
      </c>
      <c r="P138" s="8"/>
      <c r="Q138" s="8" t="s">
        <v>412</v>
      </c>
      <c r="R138" s="8" t="s">
        <v>412</v>
      </c>
      <c r="S138" s="8" t="s">
        <v>438</v>
      </c>
      <c r="T138" s="8">
        <v>1</v>
      </c>
      <c r="U138" s="8">
        <v>0</v>
      </c>
      <c r="V138" s="8">
        <v>0</v>
      </c>
      <c r="W138" s="8">
        <v>0</v>
      </c>
      <c r="X138" s="8" t="s">
        <v>452</v>
      </c>
      <c r="Y138" s="8">
        <v>0</v>
      </c>
      <c r="Z138" s="8">
        <v>0</v>
      </c>
      <c r="AA138" s="8">
        <v>0</v>
      </c>
      <c r="AB138" s="8">
        <v>0</v>
      </c>
      <c r="AC138" s="8">
        <v>0</v>
      </c>
      <c r="AD138" s="8">
        <v>1</v>
      </c>
      <c r="AE138" s="8" t="s">
        <v>1004</v>
      </c>
      <c r="AF138" s="8" t="s">
        <v>414</v>
      </c>
      <c r="AG138" s="8" t="s">
        <v>417</v>
      </c>
      <c r="AH138" s="8">
        <v>1</v>
      </c>
      <c r="AI138" s="8">
        <v>0</v>
      </c>
      <c r="AJ138" s="8">
        <v>0</v>
      </c>
      <c r="AK138" s="8">
        <v>0</v>
      </c>
      <c r="AL138" s="8">
        <v>0</v>
      </c>
      <c r="AM138" s="8">
        <v>0</v>
      </c>
      <c r="AN138" s="8">
        <v>0</v>
      </c>
      <c r="AO138" s="8">
        <v>1</v>
      </c>
      <c r="AP138" s="8">
        <v>2</v>
      </c>
      <c r="AQ138" s="8" t="s">
        <v>418</v>
      </c>
      <c r="AR138" s="8"/>
      <c r="AS138" s="8">
        <v>0</v>
      </c>
      <c r="AT138" s="8">
        <v>0</v>
      </c>
      <c r="AU138" s="8">
        <v>0</v>
      </c>
      <c r="AV138" s="8">
        <v>0</v>
      </c>
      <c r="AW138" s="8">
        <v>0</v>
      </c>
      <c r="AX138" s="8">
        <v>0</v>
      </c>
      <c r="AY138" s="8">
        <v>0</v>
      </c>
      <c r="AZ138" s="8"/>
      <c r="BA138" s="8"/>
      <c r="BB138" s="8"/>
      <c r="BC138" s="8" t="s">
        <v>418</v>
      </c>
      <c r="BD138" s="8"/>
      <c r="BE138" s="8"/>
      <c r="BF138" s="8"/>
      <c r="BG138" s="8" t="s">
        <v>418</v>
      </c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>
        <v>0</v>
      </c>
      <c r="CQ138" s="8">
        <v>0</v>
      </c>
      <c r="CR138" s="8">
        <v>0</v>
      </c>
      <c r="CS138" s="8"/>
      <c r="CT138" s="8"/>
      <c r="CU138" s="8">
        <v>0</v>
      </c>
      <c r="CV138" s="8"/>
      <c r="CW138" s="8"/>
      <c r="CX138" s="8"/>
      <c r="CY138" s="8"/>
      <c r="CZ138" s="8"/>
      <c r="DA138" s="8">
        <v>0</v>
      </c>
      <c r="DB138" s="8"/>
      <c r="DC138" s="8"/>
      <c r="DD138" s="8"/>
      <c r="DE138" s="8"/>
      <c r="DF138" s="8"/>
      <c r="DG138" s="8">
        <v>0</v>
      </c>
      <c r="DH138" s="8"/>
      <c r="DI138" s="8"/>
      <c r="DJ138" s="8"/>
      <c r="DK138" s="8"/>
      <c r="DL138" s="8"/>
      <c r="DM138" s="8">
        <v>0</v>
      </c>
      <c r="DN138" s="8"/>
      <c r="DO138" s="8"/>
      <c r="DP138" s="8"/>
      <c r="DQ138" s="8"/>
      <c r="DR138" s="8"/>
      <c r="DS138" s="8">
        <v>0</v>
      </c>
      <c r="DT138" s="8"/>
      <c r="DU138" s="8"/>
      <c r="DV138" s="8"/>
      <c r="DW138" s="8">
        <v>0</v>
      </c>
      <c r="DX138" s="8"/>
      <c r="DY138" s="8"/>
      <c r="DZ138" s="8"/>
      <c r="EA138" s="8">
        <v>0</v>
      </c>
      <c r="EB138" s="8"/>
      <c r="EC138" s="8"/>
      <c r="ED138" s="8"/>
      <c r="EE138" s="8"/>
      <c r="EF138" s="8"/>
      <c r="EG138" s="8">
        <v>0</v>
      </c>
      <c r="EH138" s="8"/>
      <c r="EI138" s="8"/>
      <c r="EJ138" s="8"/>
      <c r="EK138" s="8">
        <v>0</v>
      </c>
      <c r="EL138" s="8"/>
      <c r="EM138" s="8"/>
      <c r="EN138" s="8"/>
      <c r="EO138" s="8">
        <v>20</v>
      </c>
      <c r="EP138" s="8">
        <v>20</v>
      </c>
      <c r="EQ138" s="8">
        <v>0</v>
      </c>
      <c r="ER138" s="8">
        <v>0</v>
      </c>
      <c r="ES138" s="8">
        <v>0</v>
      </c>
      <c r="ET138" s="8">
        <v>0</v>
      </c>
      <c r="EU138" s="8"/>
      <c r="EV138" s="8"/>
      <c r="EW138" s="8"/>
      <c r="EX138" s="8">
        <v>0</v>
      </c>
      <c r="EY138" s="8"/>
      <c r="EZ138" s="8"/>
      <c r="FA138" s="8"/>
      <c r="FB138" s="8">
        <v>0</v>
      </c>
      <c r="FC138" s="8"/>
      <c r="FD138" s="8"/>
      <c r="FE138" s="8"/>
      <c r="FF138" s="8">
        <v>0</v>
      </c>
      <c r="FG138" s="8"/>
      <c r="FH138" s="8"/>
      <c r="FI138" s="8"/>
      <c r="FJ138" s="8" t="s">
        <v>443</v>
      </c>
      <c r="FK138" s="8" t="s">
        <v>425</v>
      </c>
      <c r="FL138" s="8">
        <v>0</v>
      </c>
      <c r="FM138" s="8"/>
      <c r="FN138" s="8"/>
      <c r="FO138" s="8"/>
      <c r="FP138" s="8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8"/>
      <c r="GB138" s="8"/>
      <c r="GC138" s="8"/>
      <c r="GD138" s="8"/>
      <c r="GE138" s="8"/>
      <c r="GF138" s="8"/>
      <c r="GG138" s="8"/>
      <c r="GH138" s="8"/>
      <c r="GI138" s="8"/>
      <c r="GJ138" s="8"/>
      <c r="GK138" s="8"/>
      <c r="GL138" s="8"/>
      <c r="GM138" s="8"/>
      <c r="GN138" s="8"/>
      <c r="GO138" s="8"/>
      <c r="GP138" s="8"/>
      <c r="GQ138" s="8">
        <v>0</v>
      </c>
      <c r="GR138" s="8"/>
      <c r="GS138" s="8"/>
      <c r="GT138" s="8"/>
      <c r="GU138" s="8"/>
      <c r="GV138" s="8"/>
      <c r="GW138" s="8"/>
      <c r="GX138" s="8"/>
      <c r="GY138" s="8"/>
      <c r="GZ138" s="8"/>
      <c r="HA138" s="8"/>
      <c r="HB138" s="8"/>
      <c r="HC138" s="8"/>
      <c r="HD138" s="8"/>
      <c r="HE138" s="8"/>
      <c r="HF138" s="8"/>
      <c r="HG138" s="8"/>
      <c r="HH138" s="8">
        <v>0</v>
      </c>
      <c r="HI138" s="8"/>
      <c r="HJ138" s="8"/>
      <c r="HK138" s="8"/>
      <c r="HL138" s="8"/>
      <c r="HM138" s="8"/>
      <c r="HN138" s="8">
        <v>0</v>
      </c>
      <c r="HO138" s="8"/>
      <c r="HP138" s="8"/>
      <c r="HQ138" s="8"/>
      <c r="HR138" s="8"/>
      <c r="HS138" s="8"/>
      <c r="HT138" s="8"/>
      <c r="HU138" s="8"/>
      <c r="HV138" s="8"/>
      <c r="HW138" s="8"/>
      <c r="HX138" s="8"/>
      <c r="HY138" s="8">
        <v>0</v>
      </c>
      <c r="HZ138" s="8"/>
      <c r="IA138" s="8"/>
      <c r="IB138" s="8"/>
      <c r="IC138" s="8"/>
      <c r="ID138" s="8"/>
      <c r="IE138" s="8"/>
      <c r="IF138" s="8"/>
      <c r="IG138" s="8"/>
      <c r="IH138" s="8"/>
      <c r="II138" s="8"/>
      <c r="IJ138" s="8">
        <v>0</v>
      </c>
      <c r="IK138" s="8"/>
      <c r="IL138" s="8"/>
      <c r="IM138" s="8"/>
      <c r="IN138" s="8"/>
      <c r="IO138" s="8"/>
      <c r="IP138" s="8"/>
      <c r="IQ138" s="8"/>
      <c r="IR138" s="8"/>
      <c r="IS138" s="8"/>
      <c r="IT138" s="8">
        <v>0</v>
      </c>
      <c r="IU138" s="8"/>
      <c r="IV138" s="8"/>
      <c r="IW138" s="8"/>
      <c r="IX138" s="8">
        <v>0</v>
      </c>
      <c r="IY138" s="8"/>
      <c r="IZ138" s="8"/>
      <c r="JA138" s="8"/>
      <c r="JB138" s="8">
        <v>0</v>
      </c>
      <c r="JC138" s="8"/>
      <c r="JD138" s="8"/>
      <c r="JE138" s="8"/>
      <c r="JF138" s="8">
        <v>0</v>
      </c>
      <c r="JG138" s="8" t="s">
        <v>469</v>
      </c>
      <c r="JH138" s="8">
        <v>2</v>
      </c>
      <c r="JI138" s="8"/>
      <c r="JJ138" s="8"/>
      <c r="JK138" s="8"/>
      <c r="JL138" s="8">
        <v>0</v>
      </c>
      <c r="JM138" s="8">
        <v>0</v>
      </c>
      <c r="JN138" s="8">
        <v>0</v>
      </c>
      <c r="JO138" s="8">
        <v>50</v>
      </c>
      <c r="JP138" s="8">
        <v>0</v>
      </c>
      <c r="JQ138" s="8">
        <v>0</v>
      </c>
      <c r="JR138" s="8"/>
      <c r="JS138" s="8"/>
      <c r="JT138" s="8"/>
      <c r="JU138" s="8"/>
      <c r="JV138" s="8">
        <v>0</v>
      </c>
      <c r="JW138" s="8"/>
      <c r="JX138" s="8"/>
      <c r="JY138" s="8"/>
      <c r="JZ138" s="8">
        <v>0</v>
      </c>
      <c r="KA138" s="8"/>
      <c r="KB138" s="8" t="s">
        <v>418</v>
      </c>
      <c r="KC138" s="8"/>
      <c r="KD138" s="8"/>
      <c r="KE138" s="8"/>
      <c r="KF138" s="8"/>
      <c r="KG138" s="8"/>
      <c r="KH138" s="8" t="s">
        <v>418</v>
      </c>
      <c r="KI138" s="8"/>
      <c r="KJ138" s="8"/>
      <c r="KK138" s="8"/>
      <c r="KL138" s="8"/>
      <c r="KM138" s="8" t="s">
        <v>425</v>
      </c>
      <c r="KN138" s="8"/>
      <c r="KO138" s="8"/>
      <c r="KP138" s="8"/>
      <c r="KQ138" s="8"/>
      <c r="KR138" s="8"/>
      <c r="KS138" s="8"/>
      <c r="KT138" s="8"/>
      <c r="KU138" s="8"/>
      <c r="KV138" s="8"/>
      <c r="KW138" s="8"/>
      <c r="KX138" s="8"/>
      <c r="KY138" s="8"/>
      <c r="KZ138" s="8"/>
      <c r="LA138" s="8"/>
      <c r="LB138" s="8"/>
      <c r="LC138" s="8"/>
      <c r="LD138" s="8" t="s">
        <v>418</v>
      </c>
      <c r="LE138" s="8"/>
      <c r="LF138" s="8" t="s">
        <v>418</v>
      </c>
      <c r="LG138" s="8"/>
      <c r="LH138" s="8"/>
      <c r="LI138" s="8" t="s">
        <v>458</v>
      </c>
      <c r="LJ138" s="8" t="s">
        <v>989</v>
      </c>
      <c r="LK138" s="8" t="s">
        <v>414</v>
      </c>
      <c r="LL138" s="8" t="s">
        <v>486</v>
      </c>
      <c r="LM138" s="8" t="s">
        <v>418</v>
      </c>
      <c r="LN138" s="8"/>
      <c r="LO138" s="8" t="s">
        <v>418</v>
      </c>
      <c r="LP138" s="8"/>
      <c r="LQ138" s="8" t="s">
        <v>418</v>
      </c>
      <c r="LR138" s="8" t="s">
        <v>1005</v>
      </c>
      <c r="LS138" s="8"/>
      <c r="LT138" s="8"/>
      <c r="LU138" s="8" t="s">
        <v>418</v>
      </c>
      <c r="LV138" s="8"/>
      <c r="LW138" s="8"/>
      <c r="LX138" s="8" t="s">
        <v>418</v>
      </c>
      <c r="LY138" s="8"/>
      <c r="LZ138" s="8"/>
      <c r="MA138" s="8"/>
      <c r="MB138" s="8"/>
      <c r="MC138" s="8"/>
      <c r="MD138" s="8"/>
      <c r="ME138" s="8"/>
      <c r="MF138" s="8"/>
      <c r="MG138" s="8"/>
      <c r="MH138" s="8" t="s">
        <v>418</v>
      </c>
      <c r="MI138" s="8"/>
      <c r="MJ138" s="8"/>
      <c r="MK138" s="8"/>
      <c r="ML138" s="8"/>
      <c r="MM138" s="8"/>
      <c r="MN138" s="8"/>
      <c r="MO138" s="8"/>
      <c r="MP138" s="8"/>
      <c r="MQ138" s="8"/>
      <c r="MR138" s="9">
        <v>1</v>
      </c>
      <c r="MS138" s="8" t="s">
        <v>526</v>
      </c>
      <c r="MT138" s="8">
        <v>0</v>
      </c>
      <c r="MU138" s="8">
        <v>1</v>
      </c>
      <c r="MV138" s="8">
        <v>0</v>
      </c>
      <c r="MW138" s="8">
        <v>0</v>
      </c>
      <c r="MX138" s="8">
        <v>0</v>
      </c>
      <c r="MY138" s="8">
        <v>0</v>
      </c>
      <c r="MZ138" s="8">
        <v>0</v>
      </c>
      <c r="NA138" s="8">
        <v>0</v>
      </c>
      <c r="NB138" s="8">
        <v>0</v>
      </c>
      <c r="NC138" s="8">
        <v>0</v>
      </c>
      <c r="ND138" s="8">
        <v>0</v>
      </c>
      <c r="NE138" s="8">
        <v>0</v>
      </c>
      <c r="NF138" s="8">
        <v>0</v>
      </c>
      <c r="NG138" s="8">
        <v>0</v>
      </c>
      <c r="NH138" s="8">
        <v>0</v>
      </c>
      <c r="NI138" s="8">
        <v>0</v>
      </c>
      <c r="NJ138" s="8"/>
      <c r="NK138" s="8">
        <v>1</v>
      </c>
      <c r="NL138" s="8"/>
      <c r="NM138" s="8"/>
      <c r="NN138" s="8"/>
      <c r="NO138" s="8"/>
      <c r="NP138" s="8"/>
      <c r="NQ138" s="8"/>
      <c r="NR138" s="8"/>
      <c r="NS138" s="8"/>
      <c r="NT138" s="8"/>
      <c r="NU138" s="8"/>
      <c r="NV138" s="8"/>
      <c r="NW138" s="8"/>
      <c r="NX138" s="8"/>
      <c r="NY138" s="8"/>
      <c r="NZ138" s="8" t="s">
        <v>449</v>
      </c>
      <c r="OA138" s="8">
        <v>1</v>
      </c>
      <c r="OB138" s="8">
        <v>0</v>
      </c>
      <c r="OC138" s="8">
        <v>0</v>
      </c>
      <c r="OD138" s="8">
        <v>0</v>
      </c>
      <c r="OE138" s="8">
        <v>0</v>
      </c>
      <c r="OF138" s="8" t="s">
        <v>449</v>
      </c>
      <c r="OG138" s="8">
        <v>1</v>
      </c>
      <c r="OH138" s="8">
        <v>0</v>
      </c>
      <c r="OI138" s="8">
        <v>0</v>
      </c>
      <c r="OJ138" s="8">
        <v>0</v>
      </c>
      <c r="OK138" s="8"/>
      <c r="OL138" s="8">
        <v>539680906</v>
      </c>
      <c r="OM138" s="8" t="s">
        <v>1006</v>
      </c>
      <c r="ON138" s="7">
        <v>45353.694479166668</v>
      </c>
      <c r="OO138" s="8" t="s">
        <v>434</v>
      </c>
      <c r="OP138" s="8"/>
      <c r="OQ138" s="8" t="s">
        <v>435</v>
      </c>
      <c r="OR138" s="8" t="s">
        <v>463</v>
      </c>
      <c r="OS138" s="8" t="s">
        <v>451</v>
      </c>
      <c r="OT138" s="8"/>
      <c r="OU138" s="8">
        <v>46</v>
      </c>
    </row>
    <row r="139">
      <c r="A139" s="7" t="s">
        <v>411</v>
      </c>
      <c r="B139" s="7" t="s">
        <v>411</v>
      </c>
      <c r="C139" s="8"/>
      <c r="D139" s="8"/>
      <c r="E139" s="8"/>
      <c r="F139" s="8"/>
      <c r="G139" s="8"/>
      <c r="H139" s="8"/>
      <c r="I139" s="8" t="s">
        <v>412</v>
      </c>
      <c r="J139" s="8" t="s">
        <v>412</v>
      </c>
      <c r="K139" s="8"/>
      <c r="L139" s="8"/>
      <c r="M139" s="8"/>
      <c r="N139" s="8" t="s">
        <v>413</v>
      </c>
      <c r="O139" s="8" t="s">
        <v>414</v>
      </c>
      <c r="P139" s="8"/>
      <c r="Q139" s="8" t="s">
        <v>412</v>
      </c>
      <c r="R139" s="8" t="s">
        <v>412</v>
      </c>
      <c r="S139" s="8" t="s">
        <v>438</v>
      </c>
      <c r="T139" s="8">
        <v>1</v>
      </c>
      <c r="U139" s="8">
        <v>0</v>
      </c>
      <c r="V139" s="8">
        <v>0</v>
      </c>
      <c r="W139" s="8">
        <v>0</v>
      </c>
      <c r="X139" s="8" t="s">
        <v>452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1</v>
      </c>
      <c r="AE139" s="8" t="s">
        <v>453</v>
      </c>
      <c r="AF139" s="8" t="s">
        <v>414</v>
      </c>
      <c r="AG139" s="8" t="s">
        <v>417</v>
      </c>
      <c r="AH139" s="8">
        <v>1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8">
        <v>0</v>
      </c>
      <c r="AO139" s="8">
        <v>1</v>
      </c>
      <c r="AP139" s="8">
        <v>0</v>
      </c>
      <c r="AQ139" s="8" t="s">
        <v>418</v>
      </c>
      <c r="AR139" s="8"/>
      <c r="AS139" s="8">
        <v>0</v>
      </c>
      <c r="AT139" s="8">
        <v>0</v>
      </c>
      <c r="AU139" s="8">
        <v>0</v>
      </c>
      <c r="AV139" s="8">
        <v>0</v>
      </c>
      <c r="AW139" s="8">
        <v>0</v>
      </c>
      <c r="AX139" s="8">
        <v>0</v>
      </c>
      <c r="AY139" s="8">
        <v>0</v>
      </c>
      <c r="AZ139" s="8"/>
      <c r="BA139" s="8"/>
      <c r="BB139" s="8"/>
      <c r="BC139" s="8" t="s">
        <v>418</v>
      </c>
      <c r="BD139" s="8"/>
      <c r="BE139" s="8"/>
      <c r="BF139" s="8"/>
      <c r="BG139" s="8" t="s">
        <v>418</v>
      </c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>
        <v>0</v>
      </c>
      <c r="CQ139" s="8">
        <v>0</v>
      </c>
      <c r="CR139" s="8">
        <v>0</v>
      </c>
      <c r="CS139" s="8"/>
      <c r="CT139" s="8"/>
      <c r="CU139" s="8">
        <v>0</v>
      </c>
      <c r="CV139" s="8"/>
      <c r="CW139" s="8"/>
      <c r="CX139" s="8"/>
      <c r="CY139" s="8"/>
      <c r="CZ139" s="8"/>
      <c r="DA139" s="8">
        <v>0</v>
      </c>
      <c r="DB139" s="8"/>
      <c r="DC139" s="8"/>
      <c r="DD139" s="8"/>
      <c r="DE139" s="8"/>
      <c r="DF139" s="8"/>
      <c r="DG139" s="8">
        <v>0</v>
      </c>
      <c r="DH139" s="8"/>
      <c r="DI139" s="8"/>
      <c r="DJ139" s="8"/>
      <c r="DK139" s="8"/>
      <c r="DL139" s="8"/>
      <c r="DM139" s="8">
        <v>0</v>
      </c>
      <c r="DN139" s="8"/>
      <c r="DO139" s="8"/>
      <c r="DP139" s="8"/>
      <c r="DQ139" s="8"/>
      <c r="DR139" s="8"/>
      <c r="DS139" s="8">
        <v>0</v>
      </c>
      <c r="DT139" s="8"/>
      <c r="DU139" s="8"/>
      <c r="DV139" s="8"/>
      <c r="DW139" s="8">
        <v>0</v>
      </c>
      <c r="DX139" s="8"/>
      <c r="DY139" s="8"/>
      <c r="DZ139" s="8"/>
      <c r="EA139" s="8">
        <v>0</v>
      </c>
      <c r="EB139" s="8"/>
      <c r="EC139" s="8"/>
      <c r="ED139" s="8"/>
      <c r="EE139" s="8"/>
      <c r="EF139" s="8"/>
      <c r="EG139" s="8">
        <v>0</v>
      </c>
      <c r="EH139" s="8"/>
      <c r="EI139" s="8"/>
      <c r="EJ139" s="8"/>
      <c r="EK139" s="8">
        <v>0</v>
      </c>
      <c r="EL139" s="8"/>
      <c r="EM139" s="8"/>
      <c r="EN139" s="8"/>
      <c r="EO139" s="8">
        <v>0</v>
      </c>
      <c r="EP139" s="8"/>
      <c r="EQ139" s="8"/>
      <c r="ER139" s="8"/>
      <c r="ES139" s="8"/>
      <c r="ET139" s="8">
        <v>0</v>
      </c>
      <c r="EU139" s="8"/>
      <c r="EV139" s="8"/>
      <c r="EW139" s="8"/>
      <c r="EX139" s="8">
        <v>0</v>
      </c>
      <c r="EY139" s="8"/>
      <c r="EZ139" s="8"/>
      <c r="FA139" s="8"/>
      <c r="FB139" s="8">
        <v>0</v>
      </c>
      <c r="FC139" s="8"/>
      <c r="FD139" s="8"/>
      <c r="FE139" s="8"/>
      <c r="FF139" s="8">
        <v>0</v>
      </c>
      <c r="FG139" s="8"/>
      <c r="FH139" s="8"/>
      <c r="FI139" s="8"/>
      <c r="FJ139" s="8" t="s">
        <v>443</v>
      </c>
      <c r="FK139" s="8" t="s">
        <v>443</v>
      </c>
      <c r="FL139" s="8">
        <v>0</v>
      </c>
      <c r="FM139" s="8"/>
      <c r="FN139" s="8"/>
      <c r="FO139" s="8"/>
      <c r="FP139" s="8"/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8"/>
      <c r="GB139" s="8"/>
      <c r="GC139" s="8"/>
      <c r="GD139" s="8"/>
      <c r="GE139" s="8"/>
      <c r="GF139" s="8"/>
      <c r="GG139" s="8"/>
      <c r="GH139" s="8"/>
      <c r="GI139" s="8"/>
      <c r="GJ139" s="8"/>
      <c r="GK139" s="8"/>
      <c r="GL139" s="8"/>
      <c r="GM139" s="8"/>
      <c r="GN139" s="8"/>
      <c r="GO139" s="8"/>
      <c r="GP139" s="8"/>
      <c r="GQ139" s="8">
        <v>0</v>
      </c>
      <c r="GR139" s="8"/>
      <c r="GS139" s="8"/>
      <c r="GT139" s="8"/>
      <c r="GU139" s="8"/>
      <c r="GV139" s="8"/>
      <c r="GW139" s="8"/>
      <c r="GX139" s="8"/>
      <c r="GY139" s="8"/>
      <c r="GZ139" s="8"/>
      <c r="HA139" s="8"/>
      <c r="HB139" s="8"/>
      <c r="HC139" s="8"/>
      <c r="HD139" s="8"/>
      <c r="HE139" s="8"/>
      <c r="HF139" s="8"/>
      <c r="HG139" s="8"/>
      <c r="HH139" s="8">
        <v>0</v>
      </c>
      <c r="HI139" s="8"/>
      <c r="HJ139" s="8"/>
      <c r="HK139" s="8"/>
      <c r="HL139" s="8"/>
      <c r="HM139" s="8"/>
      <c r="HN139" s="8">
        <v>0</v>
      </c>
      <c r="HO139" s="8"/>
      <c r="HP139" s="8"/>
      <c r="HQ139" s="8"/>
      <c r="HR139" s="8"/>
      <c r="HS139" s="8"/>
      <c r="HT139" s="8"/>
      <c r="HU139" s="8"/>
      <c r="HV139" s="8"/>
      <c r="HW139" s="8"/>
      <c r="HX139" s="8"/>
      <c r="HY139" s="8">
        <v>0</v>
      </c>
      <c r="HZ139" s="8"/>
      <c r="IA139" s="8"/>
      <c r="IB139" s="8"/>
      <c r="IC139" s="8"/>
      <c r="ID139" s="8"/>
      <c r="IE139" s="8"/>
      <c r="IF139" s="8"/>
      <c r="IG139" s="8"/>
      <c r="IH139" s="8"/>
      <c r="II139" s="8"/>
      <c r="IJ139" s="8">
        <v>0</v>
      </c>
      <c r="IK139" s="8"/>
      <c r="IL139" s="8"/>
      <c r="IM139" s="8"/>
      <c r="IN139" s="8"/>
      <c r="IO139" s="8"/>
      <c r="IP139" s="8"/>
      <c r="IQ139" s="8"/>
      <c r="IR139" s="8"/>
      <c r="IS139" s="8"/>
      <c r="IT139" s="8">
        <v>0</v>
      </c>
      <c r="IU139" s="8"/>
      <c r="IV139" s="8"/>
      <c r="IW139" s="8"/>
      <c r="IX139" s="8">
        <v>0</v>
      </c>
      <c r="IY139" s="8"/>
      <c r="IZ139" s="8"/>
      <c r="JA139" s="8"/>
      <c r="JB139" s="8">
        <v>0</v>
      </c>
      <c r="JC139" s="8"/>
      <c r="JD139" s="8"/>
      <c r="JE139" s="8"/>
      <c r="JF139" s="8">
        <v>0</v>
      </c>
      <c r="JG139" s="8" t="s">
        <v>469</v>
      </c>
      <c r="JH139" s="8">
        <v>1</v>
      </c>
      <c r="JI139" s="8"/>
      <c r="JJ139" s="8"/>
      <c r="JK139" s="8"/>
      <c r="JL139" s="8">
        <v>0</v>
      </c>
      <c r="JM139" s="8">
        <v>0</v>
      </c>
      <c r="JN139" s="8">
        <v>0</v>
      </c>
      <c r="JO139" s="8">
        <v>0</v>
      </c>
      <c r="JP139" s="8">
        <v>0</v>
      </c>
      <c r="JQ139" s="8">
        <v>0</v>
      </c>
      <c r="JR139" s="8"/>
      <c r="JS139" s="8"/>
      <c r="JT139" s="8"/>
      <c r="JU139" s="8"/>
      <c r="JV139" s="8">
        <v>0</v>
      </c>
      <c r="JW139" s="8"/>
      <c r="JX139" s="8"/>
      <c r="JY139" s="8"/>
      <c r="JZ139" s="8">
        <v>0</v>
      </c>
      <c r="KA139" s="8"/>
      <c r="KB139" s="8" t="s">
        <v>418</v>
      </c>
      <c r="KC139" s="8"/>
      <c r="KD139" s="8"/>
      <c r="KE139" s="8"/>
      <c r="KF139" s="8"/>
      <c r="KG139" s="8"/>
      <c r="KH139" s="8" t="s">
        <v>418</v>
      </c>
      <c r="KI139" s="8"/>
      <c r="KJ139" s="8"/>
      <c r="KK139" s="8"/>
      <c r="KL139" s="8"/>
      <c r="KM139" s="8" t="s">
        <v>443</v>
      </c>
      <c r="KN139" s="8" t="s">
        <v>452</v>
      </c>
      <c r="KO139" s="8">
        <v>0</v>
      </c>
      <c r="KP139" s="8">
        <v>0</v>
      </c>
      <c r="KQ139" s="8">
        <v>0</v>
      </c>
      <c r="KR139" s="8">
        <v>0</v>
      </c>
      <c r="KS139" s="8">
        <v>0</v>
      </c>
      <c r="KT139" s="8">
        <v>0</v>
      </c>
      <c r="KU139" s="8">
        <v>1</v>
      </c>
      <c r="KV139" s="8" t="s">
        <v>546</v>
      </c>
      <c r="KW139" s="8"/>
      <c r="KX139" s="8"/>
      <c r="KY139" s="8"/>
      <c r="KZ139" s="8"/>
      <c r="LA139" s="8"/>
      <c r="LB139" s="8"/>
      <c r="LC139" s="8"/>
      <c r="LD139" s="8" t="s">
        <v>418</v>
      </c>
      <c r="LE139" s="8"/>
      <c r="LF139" s="8" t="s">
        <v>418</v>
      </c>
      <c r="LG139" s="8"/>
      <c r="LH139" s="8"/>
      <c r="LI139" s="8" t="s">
        <v>458</v>
      </c>
      <c r="LJ139" s="8" t="s">
        <v>458</v>
      </c>
      <c r="LK139" s="8" t="s">
        <v>418</v>
      </c>
      <c r="LL139" s="8"/>
      <c r="LM139" s="8" t="s">
        <v>418</v>
      </c>
      <c r="LN139" s="8"/>
      <c r="LO139" s="8" t="s">
        <v>418</v>
      </c>
      <c r="LP139" s="8"/>
      <c r="LQ139" s="8" t="s">
        <v>418</v>
      </c>
      <c r="LR139" s="8" t="s">
        <v>487</v>
      </c>
      <c r="LS139" s="8"/>
      <c r="LT139" s="8"/>
      <c r="LU139" s="8" t="s">
        <v>418</v>
      </c>
      <c r="LV139" s="8"/>
      <c r="LW139" s="8"/>
      <c r="LX139" s="8" t="s">
        <v>418</v>
      </c>
      <c r="LY139" s="8"/>
      <c r="LZ139" s="8"/>
      <c r="MA139" s="8"/>
      <c r="MB139" s="8"/>
      <c r="MC139" s="8"/>
      <c r="MD139" s="8"/>
      <c r="ME139" s="8"/>
      <c r="MF139" s="8"/>
      <c r="MG139" s="8"/>
      <c r="MH139" s="8" t="s">
        <v>418</v>
      </c>
      <c r="MI139" s="8"/>
      <c r="MJ139" s="8"/>
      <c r="MK139" s="8"/>
      <c r="ML139" s="8"/>
      <c r="MM139" s="8"/>
      <c r="MN139" s="8"/>
      <c r="MO139" s="8"/>
      <c r="MP139" s="8"/>
      <c r="MQ139" s="8"/>
      <c r="MR139" s="9">
        <v>1</v>
      </c>
      <c r="MS139" s="8" t="s">
        <v>508</v>
      </c>
      <c r="MT139" s="8">
        <v>1</v>
      </c>
      <c r="MU139" s="8">
        <v>0</v>
      </c>
      <c r="MV139" s="8">
        <v>0</v>
      </c>
      <c r="MW139" s="8">
        <v>0</v>
      </c>
      <c r="MX139" s="8">
        <v>0</v>
      </c>
      <c r="MY139" s="8">
        <v>0</v>
      </c>
      <c r="MZ139" s="8">
        <v>0</v>
      </c>
      <c r="NA139" s="8">
        <v>0</v>
      </c>
      <c r="NB139" s="8">
        <v>0</v>
      </c>
      <c r="NC139" s="8">
        <v>0</v>
      </c>
      <c r="ND139" s="8">
        <v>0</v>
      </c>
      <c r="NE139" s="8">
        <v>0</v>
      </c>
      <c r="NF139" s="8">
        <v>0</v>
      </c>
      <c r="NG139" s="8">
        <v>0</v>
      </c>
      <c r="NH139" s="8">
        <v>0</v>
      </c>
      <c r="NI139" s="8">
        <v>0</v>
      </c>
      <c r="NJ139" s="8">
        <v>1</v>
      </c>
      <c r="NK139" s="8"/>
      <c r="NL139" s="8"/>
      <c r="NM139" s="8"/>
      <c r="NN139" s="8"/>
      <c r="NO139" s="8"/>
      <c r="NP139" s="8"/>
      <c r="NQ139" s="8"/>
      <c r="NR139" s="8"/>
      <c r="NS139" s="8"/>
      <c r="NT139" s="8"/>
      <c r="NU139" s="8"/>
      <c r="NV139" s="8"/>
      <c r="NW139" s="8"/>
      <c r="NX139" s="8"/>
      <c r="NY139" s="8"/>
      <c r="NZ139" s="8" t="s">
        <v>449</v>
      </c>
      <c r="OA139" s="8">
        <v>1</v>
      </c>
      <c r="OB139" s="8">
        <v>0</v>
      </c>
      <c r="OC139" s="8">
        <v>0</v>
      </c>
      <c r="OD139" s="8">
        <v>0</v>
      </c>
      <c r="OE139" s="8">
        <v>0</v>
      </c>
      <c r="OF139" s="8" t="s">
        <v>449</v>
      </c>
      <c r="OG139" s="8">
        <v>1</v>
      </c>
      <c r="OH139" s="8">
        <v>0</v>
      </c>
      <c r="OI139" s="8">
        <v>0</v>
      </c>
      <c r="OJ139" s="8">
        <v>0</v>
      </c>
      <c r="OK139" s="8"/>
      <c r="OL139" s="8">
        <v>542921760</v>
      </c>
      <c r="OM139" s="8" t="s">
        <v>1007</v>
      </c>
      <c r="ON139" s="7">
        <v>45363.626226851848</v>
      </c>
      <c r="OO139" s="8" t="s">
        <v>434</v>
      </c>
      <c r="OP139" s="8"/>
      <c r="OQ139" s="8" t="s">
        <v>435</v>
      </c>
      <c r="OR139" s="8" t="s">
        <v>463</v>
      </c>
      <c r="OS139" s="8" t="s">
        <v>451</v>
      </c>
      <c r="OT139" s="8"/>
      <c r="OU139" s="8">
        <v>212</v>
      </c>
    </row>
    <row r="140">
      <c r="A140" s="7" t="s">
        <v>411</v>
      </c>
      <c r="B140" s="7" t="s">
        <v>411</v>
      </c>
      <c r="C140" s="8"/>
      <c r="D140" s="8"/>
      <c r="E140" s="8"/>
      <c r="F140" s="8"/>
      <c r="G140" s="8"/>
      <c r="H140" s="8"/>
      <c r="I140" s="8" t="s">
        <v>412</v>
      </c>
      <c r="J140" s="8" t="s">
        <v>412</v>
      </c>
      <c r="K140" s="8"/>
      <c r="L140" s="8"/>
      <c r="M140" s="8"/>
      <c r="N140" s="8" t="s">
        <v>413</v>
      </c>
      <c r="O140" s="8" t="s">
        <v>414</v>
      </c>
      <c r="P140" s="8"/>
      <c r="Q140" s="8" t="s">
        <v>412</v>
      </c>
      <c r="R140" s="8" t="s">
        <v>412</v>
      </c>
      <c r="S140" s="8" t="s">
        <v>438</v>
      </c>
      <c r="T140" s="8">
        <v>1</v>
      </c>
      <c r="U140" s="8">
        <v>0</v>
      </c>
      <c r="V140" s="8">
        <v>0</v>
      </c>
      <c r="W140" s="8">
        <v>0</v>
      </c>
      <c r="X140" s="8" t="s">
        <v>465</v>
      </c>
      <c r="Y140" s="8">
        <v>0</v>
      </c>
      <c r="Z140" s="8">
        <v>0</v>
      </c>
      <c r="AA140" s="8">
        <v>1</v>
      </c>
      <c r="AB140" s="8">
        <v>0</v>
      </c>
      <c r="AC140" s="8">
        <v>0</v>
      </c>
      <c r="AD140" s="8">
        <v>0</v>
      </c>
      <c r="AE140" s="8"/>
      <c r="AF140" s="8" t="s">
        <v>414</v>
      </c>
      <c r="AG140" s="8" t="s">
        <v>417</v>
      </c>
      <c r="AH140" s="8">
        <v>1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8">
        <v>0</v>
      </c>
      <c r="AO140" s="8">
        <v>1</v>
      </c>
      <c r="AP140" s="8">
        <v>0</v>
      </c>
      <c r="AQ140" s="8" t="s">
        <v>418</v>
      </c>
      <c r="AR140" s="8"/>
      <c r="AS140" s="8">
        <v>0</v>
      </c>
      <c r="AT140" s="8">
        <v>0</v>
      </c>
      <c r="AU140" s="8">
        <v>0</v>
      </c>
      <c r="AV140" s="8">
        <v>0</v>
      </c>
      <c r="AW140" s="8">
        <v>0</v>
      </c>
      <c r="AX140" s="8">
        <v>0</v>
      </c>
      <c r="AY140" s="8">
        <v>0</v>
      </c>
      <c r="AZ140" s="8"/>
      <c r="BA140" s="8"/>
      <c r="BB140" s="8"/>
      <c r="BC140" s="8" t="s">
        <v>418</v>
      </c>
      <c r="BD140" s="8"/>
      <c r="BE140" s="8"/>
      <c r="BF140" s="8"/>
      <c r="BG140" s="8" t="s">
        <v>418</v>
      </c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>
        <v>0</v>
      </c>
      <c r="CQ140" s="8">
        <v>0</v>
      </c>
      <c r="CR140" s="8">
        <v>0</v>
      </c>
      <c r="CS140" s="8"/>
      <c r="CT140" s="8"/>
      <c r="CU140" s="8">
        <v>0</v>
      </c>
      <c r="CV140" s="8"/>
      <c r="CW140" s="8"/>
      <c r="CX140" s="8"/>
      <c r="CY140" s="8"/>
      <c r="CZ140" s="8"/>
      <c r="DA140" s="8">
        <v>0</v>
      </c>
      <c r="DB140" s="8"/>
      <c r="DC140" s="8"/>
      <c r="DD140" s="8"/>
      <c r="DE140" s="8"/>
      <c r="DF140" s="8"/>
      <c r="DG140" s="8">
        <v>0</v>
      </c>
      <c r="DH140" s="8"/>
      <c r="DI140" s="8"/>
      <c r="DJ140" s="8"/>
      <c r="DK140" s="8"/>
      <c r="DL140" s="8"/>
      <c r="DM140" s="8">
        <v>0</v>
      </c>
      <c r="DN140" s="8"/>
      <c r="DO140" s="8"/>
      <c r="DP140" s="8"/>
      <c r="DQ140" s="8"/>
      <c r="DR140" s="8"/>
      <c r="DS140" s="8">
        <v>0</v>
      </c>
      <c r="DT140" s="8"/>
      <c r="DU140" s="8"/>
      <c r="DV140" s="8"/>
      <c r="DW140" s="8">
        <v>0</v>
      </c>
      <c r="DX140" s="8"/>
      <c r="DY140" s="8"/>
      <c r="DZ140" s="8"/>
      <c r="EA140" s="8">
        <v>0</v>
      </c>
      <c r="EB140" s="8"/>
      <c r="EC140" s="8"/>
      <c r="ED140" s="8"/>
      <c r="EE140" s="8"/>
      <c r="EF140" s="8"/>
      <c r="EG140" s="8">
        <v>0</v>
      </c>
      <c r="EH140" s="8"/>
      <c r="EI140" s="8"/>
      <c r="EJ140" s="8"/>
      <c r="EK140" s="8">
        <v>0</v>
      </c>
      <c r="EL140" s="8"/>
      <c r="EM140" s="8"/>
      <c r="EN140" s="8"/>
      <c r="EO140" s="8">
        <v>0</v>
      </c>
      <c r="EP140" s="8"/>
      <c r="EQ140" s="8"/>
      <c r="ER140" s="8"/>
      <c r="ES140" s="8"/>
      <c r="ET140" s="8">
        <v>0</v>
      </c>
      <c r="EU140" s="8"/>
      <c r="EV140" s="8"/>
      <c r="EW140" s="8"/>
      <c r="EX140" s="8">
        <v>0</v>
      </c>
      <c r="EY140" s="8"/>
      <c r="EZ140" s="8"/>
      <c r="FA140" s="8"/>
      <c r="FB140" s="8">
        <v>0</v>
      </c>
      <c r="FC140" s="8"/>
      <c r="FD140" s="8"/>
      <c r="FE140" s="8"/>
      <c r="FF140" s="8">
        <v>0</v>
      </c>
      <c r="FG140" s="8"/>
      <c r="FH140" s="8"/>
      <c r="FI140" s="8"/>
      <c r="FJ140" s="8"/>
      <c r="FK140" s="8" t="s">
        <v>443</v>
      </c>
      <c r="FL140" s="8">
        <v>0</v>
      </c>
      <c r="FM140" s="8"/>
      <c r="FN140" s="8"/>
      <c r="FO140" s="8"/>
      <c r="FP140" s="8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8"/>
      <c r="GB140" s="8"/>
      <c r="GC140" s="8"/>
      <c r="GD140" s="8"/>
      <c r="GE140" s="8"/>
      <c r="GF140" s="8"/>
      <c r="GG140" s="8"/>
      <c r="GH140" s="8"/>
      <c r="GI140" s="8"/>
      <c r="GJ140" s="8"/>
      <c r="GK140" s="8"/>
      <c r="GL140" s="8"/>
      <c r="GM140" s="8"/>
      <c r="GN140" s="8"/>
      <c r="GO140" s="8"/>
      <c r="GP140" s="8"/>
      <c r="GQ140" s="8">
        <v>0</v>
      </c>
      <c r="GR140" s="8"/>
      <c r="GS140" s="8"/>
      <c r="GT140" s="8"/>
      <c r="GU140" s="8"/>
      <c r="GV140" s="8"/>
      <c r="GW140" s="8"/>
      <c r="GX140" s="8"/>
      <c r="GY140" s="8"/>
      <c r="GZ140" s="8"/>
      <c r="HA140" s="8"/>
      <c r="HB140" s="8"/>
      <c r="HC140" s="8"/>
      <c r="HD140" s="8"/>
      <c r="HE140" s="8"/>
      <c r="HF140" s="8"/>
      <c r="HG140" s="8"/>
      <c r="HH140" s="8">
        <v>0</v>
      </c>
      <c r="HI140" s="8"/>
      <c r="HJ140" s="8"/>
      <c r="HK140" s="8"/>
      <c r="HL140" s="8"/>
      <c r="HM140" s="8"/>
      <c r="HN140" s="8">
        <v>0</v>
      </c>
      <c r="HO140" s="8"/>
      <c r="HP140" s="8"/>
      <c r="HQ140" s="8"/>
      <c r="HR140" s="8"/>
      <c r="HS140" s="8"/>
      <c r="HT140" s="8"/>
      <c r="HU140" s="8"/>
      <c r="HV140" s="8"/>
      <c r="HW140" s="8"/>
      <c r="HX140" s="8"/>
      <c r="HY140" s="8">
        <v>0</v>
      </c>
      <c r="HZ140" s="8"/>
      <c r="IA140" s="8"/>
      <c r="IB140" s="8"/>
      <c r="IC140" s="8"/>
      <c r="ID140" s="8"/>
      <c r="IE140" s="8"/>
      <c r="IF140" s="8"/>
      <c r="IG140" s="8"/>
      <c r="IH140" s="8"/>
      <c r="II140" s="8"/>
      <c r="IJ140" s="8">
        <v>0</v>
      </c>
      <c r="IK140" s="8"/>
      <c r="IL140" s="8"/>
      <c r="IM140" s="8"/>
      <c r="IN140" s="8"/>
      <c r="IO140" s="8"/>
      <c r="IP140" s="8"/>
      <c r="IQ140" s="8"/>
      <c r="IR140" s="8"/>
      <c r="IS140" s="8"/>
      <c r="IT140" s="8">
        <v>0</v>
      </c>
      <c r="IU140" s="8"/>
      <c r="IV140" s="8"/>
      <c r="IW140" s="8"/>
      <c r="IX140" s="8">
        <v>0</v>
      </c>
      <c r="IY140" s="8"/>
      <c r="IZ140" s="8"/>
      <c r="JA140" s="8"/>
      <c r="JB140" s="8">
        <v>0</v>
      </c>
      <c r="JC140" s="8"/>
      <c r="JD140" s="8"/>
      <c r="JE140" s="8"/>
      <c r="JF140" s="8">
        <v>0</v>
      </c>
      <c r="JG140" s="8"/>
      <c r="JH140" s="8"/>
      <c r="JI140" s="8"/>
      <c r="JJ140" s="8"/>
      <c r="JK140" s="8"/>
      <c r="JL140" s="8"/>
      <c r="JM140" s="8"/>
      <c r="JN140" s="8"/>
      <c r="JO140" s="8">
        <v>0</v>
      </c>
      <c r="JP140" s="8">
        <v>0</v>
      </c>
      <c r="JQ140" s="8">
        <v>0</v>
      </c>
      <c r="JR140" s="8"/>
      <c r="JS140" s="8"/>
      <c r="JT140" s="8"/>
      <c r="JU140" s="8"/>
      <c r="JV140" s="8">
        <v>0</v>
      </c>
      <c r="JW140" s="8"/>
      <c r="JX140" s="8"/>
      <c r="JY140" s="8"/>
      <c r="JZ140" s="8">
        <v>0</v>
      </c>
      <c r="KA140" s="8"/>
      <c r="KB140" s="8" t="s">
        <v>418</v>
      </c>
      <c r="KC140" s="8"/>
      <c r="KD140" s="8"/>
      <c r="KE140" s="8"/>
      <c r="KF140" s="8"/>
      <c r="KG140" s="8"/>
      <c r="KH140" s="8" t="s">
        <v>418</v>
      </c>
      <c r="KI140" s="8"/>
      <c r="KJ140" s="8"/>
      <c r="KK140" s="8"/>
      <c r="KL140" s="8"/>
      <c r="KM140" s="8" t="s">
        <v>443</v>
      </c>
      <c r="KN140" s="8"/>
      <c r="KO140" s="8"/>
      <c r="KP140" s="8"/>
      <c r="KQ140" s="8"/>
      <c r="KR140" s="8"/>
      <c r="KS140" s="8"/>
      <c r="KT140" s="8"/>
      <c r="KU140" s="8"/>
      <c r="KV140" s="8"/>
      <c r="KW140" s="8"/>
      <c r="KX140" s="8"/>
      <c r="KY140" s="8"/>
      <c r="KZ140" s="8"/>
      <c r="LA140" s="8"/>
      <c r="LB140" s="8"/>
      <c r="LC140" s="8"/>
      <c r="LD140" s="8" t="s">
        <v>418</v>
      </c>
      <c r="LE140" s="8"/>
      <c r="LF140" s="8" t="s">
        <v>418</v>
      </c>
      <c r="LG140" s="8"/>
      <c r="LH140" s="8"/>
      <c r="LI140" s="8" t="s">
        <v>458</v>
      </c>
      <c r="LJ140" s="8" t="s">
        <v>1008</v>
      </c>
      <c r="LK140" s="8" t="s">
        <v>414</v>
      </c>
      <c r="LL140" s="8" t="s">
        <v>486</v>
      </c>
      <c r="LM140" s="8" t="s">
        <v>418</v>
      </c>
      <c r="LN140" s="8"/>
      <c r="LO140" s="8" t="s">
        <v>418</v>
      </c>
      <c r="LP140" s="8"/>
      <c r="LQ140" s="8" t="s">
        <v>418</v>
      </c>
      <c r="LR140" s="8" t="s">
        <v>994</v>
      </c>
      <c r="LS140" s="8"/>
      <c r="LT140" s="8"/>
      <c r="LU140" s="8" t="s">
        <v>418</v>
      </c>
      <c r="LV140" s="8"/>
      <c r="LW140" s="8"/>
      <c r="LX140" s="8" t="s">
        <v>418</v>
      </c>
      <c r="LY140" s="8"/>
      <c r="LZ140" s="8"/>
      <c r="MA140" s="8"/>
      <c r="MB140" s="8"/>
      <c r="MC140" s="8"/>
      <c r="MD140" s="8"/>
      <c r="ME140" s="8"/>
      <c r="MF140" s="8"/>
      <c r="MG140" s="8"/>
      <c r="MH140" s="8" t="s">
        <v>418</v>
      </c>
      <c r="MI140" s="8"/>
      <c r="MJ140" s="8"/>
      <c r="MK140" s="8"/>
      <c r="ML140" s="8"/>
      <c r="MM140" s="8"/>
      <c r="MN140" s="8"/>
      <c r="MO140" s="8"/>
      <c r="MP140" s="8"/>
      <c r="MQ140" s="8"/>
      <c r="MR140" s="9">
        <v>2</v>
      </c>
      <c r="MS140" s="8" t="s">
        <v>1009</v>
      </c>
      <c r="MT140" s="8">
        <v>1</v>
      </c>
      <c r="MU140" s="8">
        <v>0</v>
      </c>
      <c r="MV140" s="8">
        <v>0</v>
      </c>
      <c r="MW140" s="8">
        <v>0</v>
      </c>
      <c r="MX140" s="8">
        <v>0</v>
      </c>
      <c r="MY140" s="8">
        <v>0</v>
      </c>
      <c r="MZ140" s="8">
        <v>0</v>
      </c>
      <c r="NA140" s="8">
        <v>1</v>
      </c>
      <c r="NB140" s="8">
        <v>0</v>
      </c>
      <c r="NC140" s="8">
        <v>0</v>
      </c>
      <c r="ND140" s="8">
        <v>0</v>
      </c>
      <c r="NE140" s="8">
        <v>0</v>
      </c>
      <c r="NF140" s="8">
        <v>0</v>
      </c>
      <c r="NG140" s="8">
        <v>0</v>
      </c>
      <c r="NH140" s="8">
        <v>0</v>
      </c>
      <c r="NI140" s="8">
        <v>0</v>
      </c>
      <c r="NJ140" s="8">
        <v>1</v>
      </c>
      <c r="NK140" s="8"/>
      <c r="NL140" s="8"/>
      <c r="NM140" s="8"/>
      <c r="NN140" s="8"/>
      <c r="NO140" s="8"/>
      <c r="NP140" s="8"/>
      <c r="NQ140" s="8">
        <v>1</v>
      </c>
      <c r="NR140" s="8"/>
      <c r="NS140" s="8"/>
      <c r="NT140" s="8"/>
      <c r="NU140" s="8"/>
      <c r="NV140" s="8"/>
      <c r="NW140" s="8"/>
      <c r="NX140" s="8"/>
      <c r="NY140" s="8"/>
      <c r="NZ140" s="8" t="s">
        <v>431</v>
      </c>
      <c r="OA140" s="8">
        <v>0</v>
      </c>
      <c r="OB140" s="8">
        <v>1</v>
      </c>
      <c r="OC140" s="8">
        <v>0</v>
      </c>
      <c r="OD140" s="8">
        <v>0</v>
      </c>
      <c r="OE140" s="8">
        <v>0</v>
      </c>
      <c r="OF140" s="8" t="s">
        <v>432</v>
      </c>
      <c r="OG140" s="8">
        <v>0</v>
      </c>
      <c r="OH140" s="8">
        <v>0</v>
      </c>
      <c r="OI140" s="8">
        <v>1</v>
      </c>
      <c r="OJ140" s="8">
        <v>0</v>
      </c>
      <c r="OK140" s="8"/>
      <c r="OL140" s="8">
        <v>540392935</v>
      </c>
      <c r="OM140" s="8" t="s">
        <v>1010</v>
      </c>
      <c r="ON140" s="7">
        <v>45355.681041666663</v>
      </c>
      <c r="OO140" s="8" t="s">
        <v>434</v>
      </c>
      <c r="OP140" s="8"/>
      <c r="OQ140" s="8" t="s">
        <v>435</v>
      </c>
      <c r="OR140" s="8" t="s">
        <v>463</v>
      </c>
      <c r="OS140" s="8" t="s">
        <v>451</v>
      </c>
      <c r="OT140" s="8"/>
      <c r="OU140" s="8">
        <v>82</v>
      </c>
    </row>
    <row r="141">
      <c r="A141" s="7" t="s">
        <v>411</v>
      </c>
      <c r="B141" s="7" t="s">
        <v>411</v>
      </c>
      <c r="C141" s="8"/>
      <c r="D141" s="8"/>
      <c r="E141" s="8"/>
      <c r="F141" s="8"/>
      <c r="G141" s="8"/>
      <c r="H141" s="8"/>
      <c r="I141" s="8" t="s">
        <v>412</v>
      </c>
      <c r="J141" s="8" t="s">
        <v>412</v>
      </c>
      <c r="K141" s="8"/>
      <c r="L141" s="8"/>
      <c r="M141" s="8"/>
      <c r="N141" s="8" t="s">
        <v>413</v>
      </c>
      <c r="O141" s="8" t="s">
        <v>414</v>
      </c>
      <c r="P141" s="8"/>
      <c r="Q141" s="8" t="s">
        <v>412</v>
      </c>
      <c r="R141" s="8" t="s">
        <v>412</v>
      </c>
      <c r="S141" s="8" t="s">
        <v>438</v>
      </c>
      <c r="T141" s="8">
        <v>1</v>
      </c>
      <c r="U141" s="8">
        <v>0</v>
      </c>
      <c r="V141" s="8">
        <v>0</v>
      </c>
      <c r="W141" s="8">
        <v>0</v>
      </c>
      <c r="X141" s="8" t="s">
        <v>452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1</v>
      </c>
      <c r="AE141" s="8" t="s">
        <v>453</v>
      </c>
      <c r="AF141" s="8" t="s">
        <v>414</v>
      </c>
      <c r="AG141" s="8" t="s">
        <v>417</v>
      </c>
      <c r="AH141" s="8">
        <v>1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8">
        <v>0</v>
      </c>
      <c r="AO141" s="8">
        <v>1</v>
      </c>
      <c r="AP141" s="8">
        <v>3</v>
      </c>
      <c r="AQ141" s="8" t="s">
        <v>418</v>
      </c>
      <c r="AR141" s="8"/>
      <c r="AS141" s="8">
        <v>0</v>
      </c>
      <c r="AT141" s="8">
        <v>0</v>
      </c>
      <c r="AU141" s="8">
        <v>0</v>
      </c>
      <c r="AV141" s="8">
        <v>0</v>
      </c>
      <c r="AW141" s="8">
        <v>0</v>
      </c>
      <c r="AX141" s="8">
        <v>0</v>
      </c>
      <c r="AY141" s="8">
        <v>0</v>
      </c>
      <c r="AZ141" s="8"/>
      <c r="BA141" s="8"/>
      <c r="BB141" s="8"/>
      <c r="BC141" s="8" t="s">
        <v>418</v>
      </c>
      <c r="BD141" s="8"/>
      <c r="BE141" s="8"/>
      <c r="BF141" s="8"/>
      <c r="BG141" s="8" t="s">
        <v>418</v>
      </c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>
        <v>0</v>
      </c>
      <c r="CQ141" s="8">
        <v>0</v>
      </c>
      <c r="CR141" s="8">
        <v>0</v>
      </c>
      <c r="CS141" s="8"/>
      <c r="CT141" s="8"/>
      <c r="CU141" s="8">
        <v>0</v>
      </c>
      <c r="CV141" s="8"/>
      <c r="CW141" s="8"/>
      <c r="CX141" s="8"/>
      <c r="CY141" s="8"/>
      <c r="CZ141" s="8"/>
      <c r="DA141" s="8">
        <v>0</v>
      </c>
      <c r="DB141" s="8"/>
      <c r="DC141" s="8"/>
      <c r="DD141" s="8"/>
      <c r="DE141" s="8"/>
      <c r="DF141" s="8"/>
      <c r="DG141" s="8">
        <v>0</v>
      </c>
      <c r="DH141" s="8"/>
      <c r="DI141" s="8"/>
      <c r="DJ141" s="8"/>
      <c r="DK141" s="8"/>
      <c r="DL141" s="8"/>
      <c r="DM141" s="8">
        <v>0</v>
      </c>
      <c r="DN141" s="8"/>
      <c r="DO141" s="8"/>
      <c r="DP141" s="8"/>
      <c r="DQ141" s="8"/>
      <c r="DR141" s="8"/>
      <c r="DS141" s="8">
        <v>0</v>
      </c>
      <c r="DT141" s="8"/>
      <c r="DU141" s="8"/>
      <c r="DV141" s="8"/>
      <c r="DW141" s="8">
        <v>0</v>
      </c>
      <c r="DX141" s="8"/>
      <c r="DY141" s="8"/>
      <c r="DZ141" s="8"/>
      <c r="EA141" s="8">
        <v>0</v>
      </c>
      <c r="EB141" s="8"/>
      <c r="EC141" s="8"/>
      <c r="ED141" s="8"/>
      <c r="EE141" s="8"/>
      <c r="EF141" s="8"/>
      <c r="EG141" s="8">
        <v>0</v>
      </c>
      <c r="EH141" s="8"/>
      <c r="EI141" s="8"/>
      <c r="EJ141" s="8"/>
      <c r="EK141" s="8">
        <v>0</v>
      </c>
      <c r="EL141" s="8"/>
      <c r="EM141" s="8"/>
      <c r="EN141" s="8"/>
      <c r="EO141" s="8">
        <v>0</v>
      </c>
      <c r="EP141" s="8"/>
      <c r="EQ141" s="8"/>
      <c r="ER141" s="8"/>
      <c r="ES141" s="8"/>
      <c r="ET141" s="8">
        <v>0</v>
      </c>
      <c r="EU141" s="8"/>
      <c r="EV141" s="8"/>
      <c r="EW141" s="8"/>
      <c r="EX141" s="8">
        <v>0</v>
      </c>
      <c r="EY141" s="8"/>
      <c r="EZ141" s="8"/>
      <c r="FA141" s="8"/>
      <c r="FB141" s="8">
        <v>0</v>
      </c>
      <c r="FC141" s="8"/>
      <c r="FD141" s="8"/>
      <c r="FE141" s="8"/>
      <c r="FF141" s="8">
        <v>0</v>
      </c>
      <c r="FG141" s="8"/>
      <c r="FH141" s="8"/>
      <c r="FI141" s="8"/>
      <c r="FJ141" s="8" t="s">
        <v>443</v>
      </c>
      <c r="FK141" s="8" t="s">
        <v>443</v>
      </c>
      <c r="FL141" s="8">
        <v>0</v>
      </c>
      <c r="FM141" s="8"/>
      <c r="FN141" s="8"/>
      <c r="FO141" s="8"/>
      <c r="FP141" s="8"/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8"/>
      <c r="GB141" s="8"/>
      <c r="GC141" s="8"/>
      <c r="GD141" s="8"/>
      <c r="GE141" s="8"/>
      <c r="GF141" s="8"/>
      <c r="GG141" s="8"/>
      <c r="GH141" s="8"/>
      <c r="GI141" s="8"/>
      <c r="GJ141" s="8"/>
      <c r="GK141" s="8"/>
      <c r="GL141" s="8"/>
      <c r="GM141" s="8"/>
      <c r="GN141" s="8"/>
      <c r="GO141" s="8"/>
      <c r="GP141" s="8"/>
      <c r="GQ141" s="8">
        <v>0</v>
      </c>
      <c r="GR141" s="8"/>
      <c r="GS141" s="8"/>
      <c r="GT141" s="8"/>
      <c r="GU141" s="8"/>
      <c r="GV141" s="8"/>
      <c r="GW141" s="8"/>
      <c r="GX141" s="8"/>
      <c r="GY141" s="8"/>
      <c r="GZ141" s="8"/>
      <c r="HA141" s="8"/>
      <c r="HB141" s="8"/>
      <c r="HC141" s="8"/>
      <c r="HD141" s="8"/>
      <c r="HE141" s="8"/>
      <c r="HF141" s="8"/>
      <c r="HG141" s="8"/>
      <c r="HH141" s="8">
        <v>0</v>
      </c>
      <c r="HI141" s="8"/>
      <c r="HJ141" s="8"/>
      <c r="HK141" s="8"/>
      <c r="HL141" s="8"/>
      <c r="HM141" s="8"/>
      <c r="HN141" s="8">
        <v>0</v>
      </c>
      <c r="HO141" s="8"/>
      <c r="HP141" s="8"/>
      <c r="HQ141" s="8"/>
      <c r="HR141" s="8"/>
      <c r="HS141" s="8"/>
      <c r="HT141" s="8"/>
      <c r="HU141" s="8"/>
      <c r="HV141" s="8"/>
      <c r="HW141" s="8"/>
      <c r="HX141" s="8"/>
      <c r="HY141" s="8">
        <v>0</v>
      </c>
      <c r="HZ141" s="8"/>
      <c r="IA141" s="8"/>
      <c r="IB141" s="8"/>
      <c r="IC141" s="8"/>
      <c r="ID141" s="8"/>
      <c r="IE141" s="8"/>
      <c r="IF141" s="8"/>
      <c r="IG141" s="8"/>
      <c r="IH141" s="8"/>
      <c r="II141" s="8"/>
      <c r="IJ141" s="8">
        <v>0</v>
      </c>
      <c r="IK141" s="8"/>
      <c r="IL141" s="8"/>
      <c r="IM141" s="8"/>
      <c r="IN141" s="8"/>
      <c r="IO141" s="8"/>
      <c r="IP141" s="8"/>
      <c r="IQ141" s="8"/>
      <c r="IR141" s="8"/>
      <c r="IS141" s="8"/>
      <c r="IT141" s="8">
        <v>0</v>
      </c>
      <c r="IU141" s="8"/>
      <c r="IV141" s="8"/>
      <c r="IW141" s="8"/>
      <c r="IX141" s="8">
        <v>0</v>
      </c>
      <c r="IY141" s="8"/>
      <c r="IZ141" s="8"/>
      <c r="JA141" s="8"/>
      <c r="JB141" s="8">
        <v>0</v>
      </c>
      <c r="JC141" s="8"/>
      <c r="JD141" s="8"/>
      <c r="JE141" s="8"/>
      <c r="JF141" s="8">
        <v>0</v>
      </c>
      <c r="JG141" s="8" t="s">
        <v>469</v>
      </c>
      <c r="JH141" s="8">
        <v>1</v>
      </c>
      <c r="JI141" s="8"/>
      <c r="JJ141" s="8"/>
      <c r="JK141" s="8"/>
      <c r="JL141" s="8">
        <v>0</v>
      </c>
      <c r="JM141" s="8">
        <v>0</v>
      </c>
      <c r="JN141" s="8">
        <v>0</v>
      </c>
      <c r="JO141" s="8">
        <v>0</v>
      </c>
      <c r="JP141" s="8">
        <v>0</v>
      </c>
      <c r="JQ141" s="8">
        <v>0</v>
      </c>
      <c r="JR141" s="8"/>
      <c r="JS141" s="8"/>
      <c r="JT141" s="8"/>
      <c r="JU141" s="8"/>
      <c r="JV141" s="8">
        <v>0</v>
      </c>
      <c r="JW141" s="8"/>
      <c r="JX141" s="8"/>
      <c r="JY141" s="8"/>
      <c r="JZ141" s="8">
        <v>0</v>
      </c>
      <c r="KA141" s="8"/>
      <c r="KB141" s="8" t="s">
        <v>418</v>
      </c>
      <c r="KC141" s="8"/>
      <c r="KD141" s="8"/>
      <c r="KE141" s="8"/>
      <c r="KF141" s="8"/>
      <c r="KG141" s="8"/>
      <c r="KH141" s="8" t="s">
        <v>418</v>
      </c>
      <c r="KI141" s="8"/>
      <c r="KJ141" s="8"/>
      <c r="KK141" s="8"/>
      <c r="KL141" s="8"/>
      <c r="KM141" s="8" t="s">
        <v>443</v>
      </c>
      <c r="KN141" s="8" t="s">
        <v>452</v>
      </c>
      <c r="KO141" s="8">
        <v>0</v>
      </c>
      <c r="KP141" s="8">
        <v>0</v>
      </c>
      <c r="KQ141" s="8">
        <v>0</v>
      </c>
      <c r="KR141" s="8">
        <v>0</v>
      </c>
      <c r="KS141" s="8">
        <v>0</v>
      </c>
      <c r="KT141" s="8">
        <v>0</v>
      </c>
      <c r="KU141" s="8">
        <v>1</v>
      </c>
      <c r="KV141" s="8" t="s">
        <v>546</v>
      </c>
      <c r="KW141" s="8"/>
      <c r="KX141" s="8"/>
      <c r="KY141" s="8"/>
      <c r="KZ141" s="8"/>
      <c r="LA141" s="8"/>
      <c r="LB141" s="8"/>
      <c r="LC141" s="8"/>
      <c r="LD141" s="8" t="s">
        <v>418</v>
      </c>
      <c r="LE141" s="8"/>
      <c r="LF141" s="8" t="s">
        <v>418</v>
      </c>
      <c r="LG141" s="8"/>
      <c r="LH141" s="8"/>
      <c r="LI141" s="8" t="s">
        <v>458</v>
      </c>
      <c r="LJ141" s="8" t="s">
        <v>458</v>
      </c>
      <c r="LK141" s="8" t="s">
        <v>418</v>
      </c>
      <c r="LL141" s="8"/>
      <c r="LM141" s="8" t="s">
        <v>418</v>
      </c>
      <c r="LN141" s="8"/>
      <c r="LO141" s="8" t="s">
        <v>418</v>
      </c>
      <c r="LP141" s="8"/>
      <c r="LQ141" s="8" t="s">
        <v>418</v>
      </c>
      <c r="LR141" s="8" t="s">
        <v>994</v>
      </c>
      <c r="LS141" s="8"/>
      <c r="LT141" s="8"/>
      <c r="LU141" s="8" t="s">
        <v>418</v>
      </c>
      <c r="LV141" s="8"/>
      <c r="LW141" s="8"/>
      <c r="LX141" s="8" t="s">
        <v>418</v>
      </c>
      <c r="LY141" s="8"/>
      <c r="LZ141" s="8"/>
      <c r="MA141" s="8"/>
      <c r="MB141" s="8"/>
      <c r="MC141" s="8"/>
      <c r="MD141" s="8"/>
      <c r="ME141" s="8"/>
      <c r="MF141" s="8"/>
      <c r="MG141" s="8"/>
      <c r="MH141" s="8" t="s">
        <v>418</v>
      </c>
      <c r="MI141" s="8"/>
      <c r="MJ141" s="8"/>
      <c r="MK141" s="8"/>
      <c r="ML141" s="8"/>
      <c r="MM141" s="8"/>
      <c r="MN141" s="8"/>
      <c r="MO141" s="8"/>
      <c r="MP141" s="8"/>
      <c r="MQ141" s="8"/>
      <c r="MR141" s="9">
        <v>2</v>
      </c>
      <c r="MS141" s="8" t="s">
        <v>504</v>
      </c>
      <c r="MT141" s="8">
        <v>1</v>
      </c>
      <c r="MU141" s="8">
        <v>0</v>
      </c>
      <c r="MV141" s="8">
        <v>0</v>
      </c>
      <c r="MW141" s="8">
        <v>0</v>
      </c>
      <c r="MX141" s="8">
        <v>0</v>
      </c>
      <c r="MY141" s="8">
        <v>0</v>
      </c>
      <c r="MZ141" s="8">
        <v>1</v>
      </c>
      <c r="NA141" s="8">
        <v>0</v>
      </c>
      <c r="NB141" s="8">
        <v>0</v>
      </c>
      <c r="NC141" s="8">
        <v>0</v>
      </c>
      <c r="ND141" s="8">
        <v>0</v>
      </c>
      <c r="NE141" s="8">
        <v>0</v>
      </c>
      <c r="NF141" s="8">
        <v>0</v>
      </c>
      <c r="NG141" s="8">
        <v>0</v>
      </c>
      <c r="NH141" s="8">
        <v>0</v>
      </c>
      <c r="NI141" s="8">
        <v>0</v>
      </c>
      <c r="NJ141" s="8">
        <v>1</v>
      </c>
      <c r="NK141" s="8"/>
      <c r="NL141" s="8"/>
      <c r="NM141" s="8"/>
      <c r="NN141" s="8"/>
      <c r="NO141" s="8"/>
      <c r="NP141" s="8">
        <v>1</v>
      </c>
      <c r="NQ141" s="8"/>
      <c r="NR141" s="8"/>
      <c r="NS141" s="8"/>
      <c r="NT141" s="8"/>
      <c r="NU141" s="8"/>
      <c r="NV141" s="8"/>
      <c r="NW141" s="8"/>
      <c r="NX141" s="8"/>
      <c r="NY141" s="8"/>
      <c r="NZ141" s="11" t="s">
        <v>431</v>
      </c>
      <c r="OA141" s="11">
        <v>0</v>
      </c>
      <c r="OB141" s="11">
        <v>1</v>
      </c>
      <c r="OC141" s="11">
        <v>0</v>
      </c>
      <c r="OD141" s="11">
        <v>0</v>
      </c>
      <c r="OE141" s="11"/>
      <c r="OF141" s="8" t="s">
        <v>432</v>
      </c>
      <c r="OG141" s="8">
        <v>0</v>
      </c>
      <c r="OH141" s="8">
        <v>0</v>
      </c>
      <c r="OI141" s="8">
        <v>1</v>
      </c>
      <c r="OJ141" s="8">
        <v>0</v>
      </c>
      <c r="OK141" s="8"/>
      <c r="OL141" s="8">
        <v>540816502</v>
      </c>
      <c r="OM141" s="8" t="s">
        <v>1011</v>
      </c>
      <c r="ON141" s="7">
        <v>45356.663703703707</v>
      </c>
      <c r="OO141" s="8" t="s">
        <v>434</v>
      </c>
      <c r="OP141" s="8"/>
      <c r="OQ141" s="8" t="s">
        <v>435</v>
      </c>
      <c r="OR141" s="8" t="s">
        <v>463</v>
      </c>
      <c r="OS141" s="8" t="s">
        <v>451</v>
      </c>
      <c r="OT141" s="8"/>
      <c r="OU141" s="8">
        <v>101</v>
      </c>
    </row>
    <row r="142">
      <c r="A142" s="7" t="s">
        <v>411</v>
      </c>
      <c r="B142" s="7" t="s">
        <v>411</v>
      </c>
      <c r="C142" s="8"/>
      <c r="D142" s="8"/>
      <c r="E142" s="8"/>
      <c r="F142" s="8"/>
      <c r="G142" s="8"/>
      <c r="H142" s="8"/>
      <c r="I142" s="8" t="s">
        <v>412</v>
      </c>
      <c r="J142" s="8" t="s">
        <v>412</v>
      </c>
      <c r="K142" s="8"/>
      <c r="L142" s="8"/>
      <c r="M142" s="8"/>
      <c r="N142" s="8" t="s">
        <v>413</v>
      </c>
      <c r="O142" s="8" t="s">
        <v>414</v>
      </c>
      <c r="P142" s="8"/>
      <c r="Q142" s="8" t="s">
        <v>412</v>
      </c>
      <c r="R142" s="8" t="s">
        <v>412</v>
      </c>
      <c r="S142" s="8" t="s">
        <v>438</v>
      </c>
      <c r="T142" s="8">
        <v>1</v>
      </c>
      <c r="U142" s="8">
        <v>0</v>
      </c>
      <c r="V142" s="8">
        <v>0</v>
      </c>
      <c r="W142" s="8">
        <v>0</v>
      </c>
      <c r="X142" s="8" t="s">
        <v>452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1</v>
      </c>
      <c r="AE142" s="8" t="s">
        <v>453</v>
      </c>
      <c r="AF142" s="8" t="s">
        <v>414</v>
      </c>
      <c r="AG142" s="8" t="s">
        <v>417</v>
      </c>
      <c r="AH142" s="8">
        <v>1</v>
      </c>
      <c r="AI142" s="8">
        <v>0</v>
      </c>
      <c r="AJ142" s="8">
        <v>0</v>
      </c>
      <c r="AK142" s="8">
        <v>0</v>
      </c>
      <c r="AL142" s="8">
        <v>0</v>
      </c>
      <c r="AM142" s="8">
        <v>0</v>
      </c>
      <c r="AN142" s="8">
        <v>0</v>
      </c>
      <c r="AO142" s="8">
        <v>1</v>
      </c>
      <c r="AP142" s="8">
        <v>1</v>
      </c>
      <c r="AQ142" s="8" t="s">
        <v>418</v>
      </c>
      <c r="AR142" s="8"/>
      <c r="AS142" s="8">
        <v>0</v>
      </c>
      <c r="AT142" s="8">
        <v>0</v>
      </c>
      <c r="AU142" s="8">
        <v>0</v>
      </c>
      <c r="AV142" s="8"/>
      <c r="AW142" s="8">
        <v>0</v>
      </c>
      <c r="AX142" s="8">
        <v>0</v>
      </c>
      <c r="AY142" s="8">
        <v>0</v>
      </c>
      <c r="AZ142" s="8"/>
      <c r="BA142" s="8"/>
      <c r="BB142" s="8"/>
      <c r="BC142" s="8" t="s">
        <v>418</v>
      </c>
      <c r="BD142" s="8"/>
      <c r="BE142" s="8"/>
      <c r="BF142" s="8"/>
      <c r="BG142" s="8" t="s">
        <v>418</v>
      </c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>
        <v>0</v>
      </c>
      <c r="CQ142" s="8">
        <v>0</v>
      </c>
      <c r="CR142" s="8">
        <v>0</v>
      </c>
      <c r="CS142" s="8"/>
      <c r="CT142" s="8"/>
      <c r="CU142" s="8">
        <v>0</v>
      </c>
      <c r="CV142" s="8"/>
      <c r="CW142" s="8"/>
      <c r="CX142" s="8"/>
      <c r="CY142" s="8"/>
      <c r="CZ142" s="8"/>
      <c r="DA142" s="8">
        <v>0</v>
      </c>
      <c r="DB142" s="8"/>
      <c r="DC142" s="8"/>
      <c r="DD142" s="8"/>
      <c r="DE142" s="8"/>
      <c r="DF142" s="8"/>
      <c r="DG142" s="8">
        <v>0</v>
      </c>
      <c r="DH142" s="8"/>
      <c r="DI142" s="8"/>
      <c r="DJ142" s="8"/>
      <c r="DK142" s="8"/>
      <c r="DL142" s="8"/>
      <c r="DM142" s="8">
        <v>0</v>
      </c>
      <c r="DN142" s="8"/>
      <c r="DO142" s="8"/>
      <c r="DP142" s="8"/>
      <c r="DQ142" s="8"/>
      <c r="DR142" s="8"/>
      <c r="DS142" s="8">
        <v>0</v>
      </c>
      <c r="DT142" s="8"/>
      <c r="DU142" s="8"/>
      <c r="DV142" s="8"/>
      <c r="DW142" s="8">
        <v>0</v>
      </c>
      <c r="DX142" s="8"/>
      <c r="DY142" s="8"/>
      <c r="DZ142" s="8"/>
      <c r="EA142" s="8">
        <v>0</v>
      </c>
      <c r="EB142" s="8"/>
      <c r="EC142" s="8"/>
      <c r="ED142" s="8"/>
      <c r="EE142" s="8"/>
      <c r="EF142" s="8"/>
      <c r="EG142" s="8">
        <v>0</v>
      </c>
      <c r="EH142" s="8"/>
      <c r="EI142" s="8"/>
      <c r="EJ142" s="8"/>
      <c r="EK142" s="8">
        <v>0</v>
      </c>
      <c r="EL142" s="8"/>
      <c r="EM142" s="8"/>
      <c r="EN142" s="8"/>
      <c r="EO142" s="8">
        <v>0</v>
      </c>
      <c r="EP142" s="8"/>
      <c r="EQ142" s="8"/>
      <c r="ER142" s="8"/>
      <c r="ES142" s="8"/>
      <c r="ET142" s="8">
        <v>0</v>
      </c>
      <c r="EU142" s="8"/>
      <c r="EV142" s="8"/>
      <c r="EW142" s="8"/>
      <c r="EX142" s="8">
        <v>0</v>
      </c>
      <c r="EY142" s="8"/>
      <c r="EZ142" s="8"/>
      <c r="FA142" s="8"/>
      <c r="FB142" s="8">
        <v>0</v>
      </c>
      <c r="FC142" s="8"/>
      <c r="FD142" s="8"/>
      <c r="FE142" s="8"/>
      <c r="FF142" s="8">
        <v>0</v>
      </c>
      <c r="FG142" s="8"/>
      <c r="FH142" s="8"/>
      <c r="FI142" s="8"/>
      <c r="FJ142" s="8" t="s">
        <v>443</v>
      </c>
      <c r="FK142" s="8" t="s">
        <v>443</v>
      </c>
      <c r="FL142" s="8">
        <v>0</v>
      </c>
      <c r="FM142" s="8"/>
      <c r="FN142" s="8"/>
      <c r="FO142" s="8"/>
      <c r="FP142" s="8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8"/>
      <c r="GB142" s="8"/>
      <c r="GC142" s="8"/>
      <c r="GD142" s="8"/>
      <c r="GE142" s="8"/>
      <c r="GF142" s="8"/>
      <c r="GG142" s="8"/>
      <c r="GH142" s="8"/>
      <c r="GI142" s="8"/>
      <c r="GJ142" s="8"/>
      <c r="GK142" s="8"/>
      <c r="GL142" s="8"/>
      <c r="GM142" s="8"/>
      <c r="GN142" s="8"/>
      <c r="GO142" s="8"/>
      <c r="GP142" s="8"/>
      <c r="GQ142" s="8">
        <v>0</v>
      </c>
      <c r="GR142" s="8"/>
      <c r="GS142" s="8"/>
      <c r="GT142" s="8"/>
      <c r="GU142" s="8"/>
      <c r="GV142" s="8"/>
      <c r="GW142" s="8"/>
      <c r="GX142" s="8"/>
      <c r="GY142" s="8"/>
      <c r="GZ142" s="8"/>
      <c r="HA142" s="8"/>
      <c r="HB142" s="8"/>
      <c r="HC142" s="8"/>
      <c r="HD142" s="8"/>
      <c r="HE142" s="8"/>
      <c r="HF142" s="8"/>
      <c r="HG142" s="8"/>
      <c r="HH142" s="8">
        <v>0</v>
      </c>
      <c r="HI142" s="8"/>
      <c r="HJ142" s="8"/>
      <c r="HK142" s="8"/>
      <c r="HL142" s="8"/>
      <c r="HM142" s="8"/>
      <c r="HN142" s="8">
        <v>0</v>
      </c>
      <c r="HO142" s="8"/>
      <c r="HP142" s="8"/>
      <c r="HQ142" s="8"/>
      <c r="HR142" s="8"/>
      <c r="HS142" s="8"/>
      <c r="HT142" s="8"/>
      <c r="HU142" s="8"/>
      <c r="HV142" s="8"/>
      <c r="HW142" s="8"/>
      <c r="HX142" s="8"/>
      <c r="HY142" s="8">
        <v>0</v>
      </c>
      <c r="HZ142" s="8"/>
      <c r="IA142" s="8"/>
      <c r="IB142" s="8"/>
      <c r="IC142" s="8"/>
      <c r="ID142" s="8"/>
      <c r="IE142" s="8"/>
      <c r="IF142" s="8"/>
      <c r="IG142" s="8"/>
      <c r="IH142" s="8"/>
      <c r="II142" s="8"/>
      <c r="IJ142" s="8">
        <v>0</v>
      </c>
      <c r="IK142" s="8"/>
      <c r="IL142" s="8"/>
      <c r="IM142" s="8"/>
      <c r="IN142" s="8"/>
      <c r="IO142" s="8"/>
      <c r="IP142" s="8"/>
      <c r="IQ142" s="8"/>
      <c r="IR142" s="8"/>
      <c r="IS142" s="8"/>
      <c r="IT142" s="8">
        <v>0</v>
      </c>
      <c r="IU142" s="8"/>
      <c r="IV142" s="8"/>
      <c r="IW142" s="8"/>
      <c r="IX142" s="8">
        <v>0</v>
      </c>
      <c r="IY142" s="8"/>
      <c r="IZ142" s="8"/>
      <c r="JA142" s="8"/>
      <c r="JB142" s="8">
        <v>40</v>
      </c>
      <c r="JC142" s="8">
        <v>0</v>
      </c>
      <c r="JD142" s="8">
        <v>0</v>
      </c>
      <c r="JE142" s="8">
        <v>0</v>
      </c>
      <c r="JF142" s="8">
        <v>0</v>
      </c>
      <c r="JG142" s="8" t="s">
        <v>469</v>
      </c>
      <c r="JH142" s="8">
        <v>2</v>
      </c>
      <c r="JI142" s="8"/>
      <c r="JJ142" s="8"/>
      <c r="JK142" s="8"/>
      <c r="JL142" s="8">
        <v>0</v>
      </c>
      <c r="JM142" s="8">
        <v>0</v>
      </c>
      <c r="JN142" s="8">
        <v>0</v>
      </c>
      <c r="JO142" s="8">
        <v>0</v>
      </c>
      <c r="JP142" s="8">
        <v>0</v>
      </c>
      <c r="JQ142" s="8">
        <v>1</v>
      </c>
      <c r="JR142" s="8">
        <v>0</v>
      </c>
      <c r="JS142" s="8">
        <v>0</v>
      </c>
      <c r="JT142" s="8">
        <v>0</v>
      </c>
      <c r="JU142" s="8">
        <v>0</v>
      </c>
      <c r="JV142" s="8">
        <v>6</v>
      </c>
      <c r="JW142" s="8">
        <v>0</v>
      </c>
      <c r="JX142" s="8">
        <v>0</v>
      </c>
      <c r="JY142" s="8">
        <v>0</v>
      </c>
      <c r="JZ142" s="8">
        <v>0</v>
      </c>
      <c r="KA142" s="8"/>
      <c r="KB142" s="8" t="s">
        <v>418</v>
      </c>
      <c r="KC142" s="8"/>
      <c r="KD142" s="8"/>
      <c r="KE142" s="8"/>
      <c r="KF142" s="8"/>
      <c r="KG142" s="8"/>
      <c r="KH142" s="8" t="s">
        <v>418</v>
      </c>
      <c r="KI142" s="8"/>
      <c r="KJ142" s="8"/>
      <c r="KK142" s="8"/>
      <c r="KL142" s="8"/>
      <c r="KM142" s="8" t="s">
        <v>425</v>
      </c>
      <c r="KN142" s="8"/>
      <c r="KO142" s="8"/>
      <c r="KP142" s="8"/>
      <c r="KQ142" s="8"/>
      <c r="KR142" s="8"/>
      <c r="KS142" s="8"/>
      <c r="KT142" s="8"/>
      <c r="KU142" s="8"/>
      <c r="KV142" s="8"/>
      <c r="KW142" s="8"/>
      <c r="KX142" s="8"/>
      <c r="KY142" s="8"/>
      <c r="KZ142" s="8"/>
      <c r="LA142" s="8"/>
      <c r="LB142" s="8"/>
      <c r="LC142" s="8"/>
      <c r="LD142" s="8" t="s">
        <v>418</v>
      </c>
      <c r="LE142" s="8"/>
      <c r="LF142" s="8" t="s">
        <v>418</v>
      </c>
      <c r="LG142" s="8"/>
      <c r="LH142" s="8"/>
      <c r="LI142" s="8" t="s">
        <v>458</v>
      </c>
      <c r="LJ142" s="8" t="s">
        <v>458</v>
      </c>
      <c r="LK142" s="8" t="s">
        <v>414</v>
      </c>
      <c r="LL142" s="8" t="s">
        <v>1012</v>
      </c>
      <c r="LM142" s="8" t="s">
        <v>418</v>
      </c>
      <c r="LN142" s="8"/>
      <c r="LO142" s="8" t="s">
        <v>418</v>
      </c>
      <c r="LP142" s="8"/>
      <c r="LQ142" s="8" t="s">
        <v>418</v>
      </c>
      <c r="LR142" s="8" t="s">
        <v>1013</v>
      </c>
      <c r="LS142" s="8"/>
      <c r="LT142" s="8"/>
      <c r="LU142" s="8" t="s">
        <v>418</v>
      </c>
      <c r="LV142" s="8"/>
      <c r="LW142" s="8"/>
      <c r="LX142" s="8" t="s">
        <v>418</v>
      </c>
      <c r="LY142" s="8"/>
      <c r="LZ142" s="8"/>
      <c r="MA142" s="8"/>
      <c r="MB142" s="8"/>
      <c r="MC142" s="8"/>
      <c r="MD142" s="8"/>
      <c r="ME142" s="8"/>
      <c r="MF142" s="8"/>
      <c r="MG142" s="8"/>
      <c r="MH142" s="8" t="s">
        <v>418</v>
      </c>
      <c r="MI142" s="8"/>
      <c r="MJ142" s="8"/>
      <c r="MK142" s="8"/>
      <c r="ML142" s="8"/>
      <c r="MM142" s="8"/>
      <c r="MN142" s="8"/>
      <c r="MO142" s="8"/>
      <c r="MP142" s="8"/>
      <c r="MQ142" s="8"/>
      <c r="MR142" s="9">
        <v>3</v>
      </c>
      <c r="MS142" s="8" t="s">
        <v>477</v>
      </c>
      <c r="MT142" s="8">
        <v>1</v>
      </c>
      <c r="MU142" s="8">
        <v>1</v>
      </c>
      <c r="MV142" s="8">
        <v>0</v>
      </c>
      <c r="MW142" s="8">
        <v>0</v>
      </c>
      <c r="MX142" s="8">
        <v>0</v>
      </c>
      <c r="MY142" s="8">
        <v>0</v>
      </c>
      <c r="MZ142" s="8">
        <v>1</v>
      </c>
      <c r="NA142" s="8">
        <v>0</v>
      </c>
      <c r="NB142" s="8">
        <v>0</v>
      </c>
      <c r="NC142" s="8">
        <v>0</v>
      </c>
      <c r="ND142" s="8">
        <v>0</v>
      </c>
      <c r="NE142" s="8">
        <v>0</v>
      </c>
      <c r="NF142" s="8">
        <v>0</v>
      </c>
      <c r="NG142" s="8">
        <v>0</v>
      </c>
      <c r="NH142" s="8">
        <v>0</v>
      </c>
      <c r="NI142" s="8">
        <v>0</v>
      </c>
      <c r="NJ142" s="8">
        <v>1</v>
      </c>
      <c r="NK142" s="8">
        <v>1</v>
      </c>
      <c r="NL142" s="8"/>
      <c r="NM142" s="8"/>
      <c r="NN142" s="8"/>
      <c r="NO142" s="8"/>
      <c r="NP142" s="8">
        <v>1</v>
      </c>
      <c r="NQ142" s="8"/>
      <c r="NR142" s="8"/>
      <c r="NS142" s="8"/>
      <c r="NT142" s="8"/>
      <c r="NU142" s="8"/>
      <c r="NV142" s="8"/>
      <c r="NW142" s="8"/>
      <c r="NX142" s="8"/>
      <c r="NY142" s="8"/>
      <c r="NZ142" s="8" t="s">
        <v>431</v>
      </c>
      <c r="OA142" s="8">
        <v>0</v>
      </c>
      <c r="OB142" s="8">
        <v>1</v>
      </c>
      <c r="OC142" s="8">
        <v>0</v>
      </c>
      <c r="OD142" s="8">
        <v>0</v>
      </c>
      <c r="OE142" s="8">
        <v>0</v>
      </c>
      <c r="OF142" s="11"/>
      <c r="OG142" s="11"/>
      <c r="OH142" s="11"/>
      <c r="OI142" s="11"/>
      <c r="OJ142" s="11"/>
      <c r="OK142" s="11"/>
      <c r="OL142" s="8">
        <v>540393286</v>
      </c>
      <c r="OM142" s="8" t="s">
        <v>1014</v>
      </c>
      <c r="ON142" s="7">
        <v>45355.681493055563</v>
      </c>
      <c r="OO142" s="8" t="s">
        <v>434</v>
      </c>
      <c r="OP142" s="8"/>
      <c r="OQ142" s="8" t="s">
        <v>435</v>
      </c>
      <c r="OR142" s="8" t="s">
        <v>463</v>
      </c>
      <c r="OS142" s="8" t="s">
        <v>451</v>
      </c>
      <c r="OT142" s="8"/>
      <c r="OU142" s="8">
        <v>85</v>
      </c>
    </row>
    <row r="143">
      <c r="A143" s="7" t="s">
        <v>411</v>
      </c>
      <c r="B143" s="7" t="s">
        <v>411</v>
      </c>
      <c r="C143" s="11"/>
      <c r="D143" s="11"/>
      <c r="E143" s="11"/>
      <c r="F143" s="11"/>
      <c r="G143" s="11"/>
      <c r="H143" s="11"/>
      <c r="I143" s="8" t="s">
        <v>412</v>
      </c>
      <c r="J143" s="8" t="s">
        <v>412</v>
      </c>
      <c r="K143" s="11"/>
      <c r="L143" s="11"/>
      <c r="M143" s="11"/>
      <c r="N143" s="11" t="s">
        <v>413</v>
      </c>
      <c r="O143" s="11" t="s">
        <v>414</v>
      </c>
      <c r="P143" s="11"/>
      <c r="Q143" s="8" t="s">
        <v>412</v>
      </c>
      <c r="R143" s="8" t="s">
        <v>412</v>
      </c>
      <c r="S143" s="11" t="s">
        <v>438</v>
      </c>
      <c r="T143" s="11">
        <v>1</v>
      </c>
      <c r="U143" s="11">
        <v>0</v>
      </c>
      <c r="V143" s="11">
        <v>0</v>
      </c>
      <c r="W143" s="11">
        <v>0</v>
      </c>
      <c r="X143" s="11" t="s">
        <v>452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1</v>
      </c>
      <c r="AE143" s="11" t="s">
        <v>453</v>
      </c>
      <c r="AF143" s="11" t="s">
        <v>414</v>
      </c>
      <c r="AG143" s="11" t="s">
        <v>417</v>
      </c>
      <c r="AH143" s="11">
        <v>1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1">
        <v>0</v>
      </c>
      <c r="AO143" s="11">
        <v>1</v>
      </c>
      <c r="AP143" s="11">
        <v>4</v>
      </c>
      <c r="AQ143" s="11" t="s">
        <v>418</v>
      </c>
      <c r="AR143" s="11"/>
      <c r="AS143" s="11">
        <v>0</v>
      </c>
      <c r="AT143" s="11">
        <v>0</v>
      </c>
      <c r="AU143" s="11">
        <v>0</v>
      </c>
      <c r="AV143" s="11">
        <v>0</v>
      </c>
      <c r="AW143" s="11">
        <v>0</v>
      </c>
      <c r="AX143" s="11">
        <v>0</v>
      </c>
      <c r="AY143" s="11">
        <v>0</v>
      </c>
      <c r="AZ143" s="11"/>
      <c r="BA143" s="11"/>
      <c r="BB143" s="11"/>
      <c r="BC143" s="11" t="s">
        <v>418</v>
      </c>
      <c r="BD143" s="11"/>
      <c r="BE143" s="11"/>
      <c r="BF143" s="11"/>
      <c r="BG143" s="11" t="s">
        <v>418</v>
      </c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>
        <v>0</v>
      </c>
      <c r="CQ143" s="11">
        <v>0</v>
      </c>
      <c r="CR143" s="11">
        <v>0</v>
      </c>
      <c r="CS143" s="11"/>
      <c r="CT143" s="11"/>
      <c r="CU143" s="11">
        <v>0</v>
      </c>
      <c r="CV143" s="11"/>
      <c r="CW143" s="11"/>
      <c r="CX143" s="11"/>
      <c r="CY143" s="11"/>
      <c r="CZ143" s="11"/>
      <c r="DA143" s="11">
        <v>0</v>
      </c>
      <c r="DB143" s="11"/>
      <c r="DC143" s="11"/>
      <c r="DD143" s="11"/>
      <c r="DE143" s="11"/>
      <c r="DF143" s="11"/>
      <c r="DG143" s="11">
        <v>0</v>
      </c>
      <c r="DH143" s="11"/>
      <c r="DI143" s="11"/>
      <c r="DJ143" s="11"/>
      <c r="DK143" s="11"/>
      <c r="DL143" s="11"/>
      <c r="DM143" s="11">
        <v>0</v>
      </c>
      <c r="DN143" s="11"/>
      <c r="DO143" s="11"/>
      <c r="DP143" s="11"/>
      <c r="DQ143" s="11"/>
      <c r="DR143" s="11"/>
      <c r="DS143" s="11">
        <v>0</v>
      </c>
      <c r="DT143" s="11"/>
      <c r="DU143" s="11"/>
      <c r="DV143" s="11"/>
      <c r="DW143" s="11">
        <v>0</v>
      </c>
      <c r="DX143" s="11"/>
      <c r="DY143" s="11"/>
      <c r="DZ143" s="11"/>
      <c r="EA143" s="11">
        <v>0</v>
      </c>
      <c r="EB143" s="11"/>
      <c r="EC143" s="11"/>
      <c r="ED143" s="11"/>
      <c r="EE143" s="11"/>
      <c r="EF143" s="11"/>
      <c r="EG143" s="11">
        <v>0</v>
      </c>
      <c r="EH143" s="11"/>
      <c r="EI143" s="11"/>
      <c r="EJ143" s="11"/>
      <c r="EK143" s="11">
        <v>0</v>
      </c>
      <c r="EL143" s="11"/>
      <c r="EM143" s="11"/>
      <c r="EN143" s="11"/>
      <c r="EO143" s="11">
        <v>0</v>
      </c>
      <c r="EP143" s="11"/>
      <c r="EQ143" s="11"/>
      <c r="ER143" s="11"/>
      <c r="ES143" s="11"/>
      <c r="ET143" s="11">
        <v>0</v>
      </c>
      <c r="EU143" s="11"/>
      <c r="EV143" s="11"/>
      <c r="EW143" s="11"/>
      <c r="EX143" s="11">
        <v>0</v>
      </c>
      <c r="EY143" s="11"/>
      <c r="EZ143" s="11"/>
      <c r="FA143" s="11"/>
      <c r="FB143" s="11">
        <v>0</v>
      </c>
      <c r="FC143" s="11"/>
      <c r="FD143" s="11"/>
      <c r="FE143" s="11"/>
      <c r="FF143" s="11">
        <v>0</v>
      </c>
      <c r="FG143" s="11"/>
      <c r="FH143" s="11"/>
      <c r="FI143" s="11"/>
      <c r="FJ143" s="11" t="s">
        <v>443</v>
      </c>
      <c r="FK143" s="11" t="s">
        <v>443</v>
      </c>
      <c r="FL143" s="11">
        <v>0</v>
      </c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>
        <v>0</v>
      </c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>
        <v>0</v>
      </c>
      <c r="HI143" s="11"/>
      <c r="HJ143" s="11"/>
      <c r="HK143" s="11"/>
      <c r="HL143" s="11"/>
      <c r="HM143" s="11"/>
      <c r="HN143" s="11">
        <v>0</v>
      </c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>
        <v>0</v>
      </c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>
        <v>20</v>
      </c>
      <c r="IK143" s="11">
        <v>8</v>
      </c>
      <c r="IL143" s="11">
        <v>0</v>
      </c>
      <c r="IM143" s="11">
        <v>0</v>
      </c>
      <c r="IN143" s="11">
        <v>0</v>
      </c>
      <c r="IO143" s="11">
        <v>5</v>
      </c>
      <c r="IP143" s="11">
        <v>0</v>
      </c>
      <c r="IQ143" s="11">
        <v>0</v>
      </c>
      <c r="IR143" s="11">
        <v>0</v>
      </c>
      <c r="IS143" s="11">
        <v>5</v>
      </c>
      <c r="IT143" s="11">
        <v>0</v>
      </c>
      <c r="IU143" s="11"/>
      <c r="IV143" s="11"/>
      <c r="IW143" s="11"/>
      <c r="IX143" s="11">
        <v>0</v>
      </c>
      <c r="IY143" s="11"/>
      <c r="IZ143" s="11"/>
      <c r="JA143" s="11"/>
      <c r="JB143" s="11">
        <v>0</v>
      </c>
      <c r="JC143" s="11"/>
      <c r="JD143" s="11"/>
      <c r="JE143" s="11"/>
      <c r="JF143" s="11">
        <v>0</v>
      </c>
      <c r="JG143" s="11" t="s">
        <v>469</v>
      </c>
      <c r="JH143" s="11">
        <v>1</v>
      </c>
      <c r="JI143" s="11"/>
      <c r="JJ143" s="11"/>
      <c r="JK143" s="11"/>
      <c r="JL143" s="11">
        <v>0</v>
      </c>
      <c r="JM143" s="11">
        <v>0</v>
      </c>
      <c r="JN143" s="11">
        <v>0</v>
      </c>
      <c r="JO143" s="11">
        <v>250</v>
      </c>
      <c r="JP143" s="11">
        <v>0</v>
      </c>
      <c r="JQ143" s="11">
        <v>0</v>
      </c>
      <c r="JR143" s="11"/>
      <c r="JS143" s="11"/>
      <c r="JT143" s="11"/>
      <c r="JU143" s="11"/>
      <c r="JV143" s="11">
        <v>0</v>
      </c>
      <c r="JW143" s="11"/>
      <c r="JX143" s="11"/>
      <c r="JY143" s="11"/>
      <c r="JZ143" s="11">
        <v>0</v>
      </c>
      <c r="KA143" s="11"/>
      <c r="KB143" s="11" t="s">
        <v>418</v>
      </c>
      <c r="KC143" s="11"/>
      <c r="KD143" s="11"/>
      <c r="KE143" s="11"/>
      <c r="KF143" s="11"/>
      <c r="KG143" s="11"/>
      <c r="KH143" s="11" t="s">
        <v>418</v>
      </c>
      <c r="KI143" s="11"/>
      <c r="KJ143" s="11"/>
      <c r="KK143" s="11"/>
      <c r="KL143" s="11"/>
      <c r="KM143" s="11" t="s">
        <v>443</v>
      </c>
      <c r="KN143" s="11"/>
      <c r="KO143" s="11"/>
      <c r="KP143" s="11"/>
      <c r="KQ143" s="11"/>
      <c r="KR143" s="11"/>
      <c r="KS143" s="11"/>
      <c r="KT143" s="11"/>
      <c r="KU143" s="11"/>
      <c r="KV143" s="11"/>
      <c r="KW143" s="11"/>
      <c r="KX143" s="11"/>
      <c r="KY143" s="11"/>
      <c r="KZ143" s="11"/>
      <c r="LA143" s="11"/>
      <c r="LB143" s="11"/>
      <c r="LC143" s="11"/>
      <c r="LD143" s="11" t="s">
        <v>418</v>
      </c>
      <c r="LE143" s="11"/>
      <c r="LF143" s="11" t="s">
        <v>418</v>
      </c>
      <c r="LG143" s="11"/>
      <c r="LH143" s="11"/>
      <c r="LI143" s="11" t="s">
        <v>458</v>
      </c>
      <c r="LJ143" s="11" t="s">
        <v>458</v>
      </c>
      <c r="LK143" s="11" t="s">
        <v>418</v>
      </c>
      <c r="LL143" s="11"/>
      <c r="LM143" s="11" t="s">
        <v>418</v>
      </c>
      <c r="LN143" s="11"/>
      <c r="LO143" s="11" t="s">
        <v>418</v>
      </c>
      <c r="LP143" s="11"/>
      <c r="LQ143" s="11" t="s">
        <v>418</v>
      </c>
      <c r="LR143" s="11" t="s">
        <v>487</v>
      </c>
      <c r="LS143" s="11"/>
      <c r="LT143" s="11"/>
      <c r="LU143" s="11" t="s">
        <v>418</v>
      </c>
      <c r="LV143" s="11"/>
      <c r="LW143" s="11"/>
      <c r="LX143" s="11" t="s">
        <v>418</v>
      </c>
      <c r="LY143" s="11"/>
      <c r="LZ143" s="11"/>
      <c r="MA143" s="11"/>
      <c r="MB143" s="11"/>
      <c r="MC143" s="11"/>
      <c r="MD143" s="11"/>
      <c r="ME143" s="11"/>
      <c r="MF143" s="11"/>
      <c r="MG143" s="11"/>
      <c r="MH143" s="11" t="s">
        <v>418</v>
      </c>
      <c r="MI143" s="11"/>
      <c r="MJ143" s="11"/>
      <c r="MK143" s="11"/>
      <c r="ML143" s="11"/>
      <c r="MM143" s="11"/>
      <c r="MN143" s="11"/>
      <c r="MO143" s="11"/>
      <c r="MP143" s="11"/>
      <c r="MQ143" s="11"/>
      <c r="MR143" s="12">
        <v>4</v>
      </c>
      <c r="MS143" s="11" t="s">
        <v>477</v>
      </c>
      <c r="MT143" s="11">
        <v>1</v>
      </c>
      <c r="MU143" s="11">
        <v>1</v>
      </c>
      <c r="MV143" s="11">
        <v>0</v>
      </c>
      <c r="MW143" s="11">
        <v>0</v>
      </c>
      <c r="MX143" s="11">
        <v>0</v>
      </c>
      <c r="MY143" s="11">
        <v>0</v>
      </c>
      <c r="MZ143" s="11">
        <v>0</v>
      </c>
      <c r="NA143" s="11">
        <v>0</v>
      </c>
      <c r="NB143" s="11">
        <v>0</v>
      </c>
      <c r="NC143" s="11">
        <v>0</v>
      </c>
      <c r="ND143" s="11">
        <v>0</v>
      </c>
      <c r="NE143" s="11">
        <v>0</v>
      </c>
      <c r="NF143" s="11">
        <v>0</v>
      </c>
      <c r="NG143" s="11">
        <v>0</v>
      </c>
      <c r="NH143" s="11">
        <v>0</v>
      </c>
      <c r="NI143" s="11">
        <v>0</v>
      </c>
      <c r="NJ143" s="11">
        <v>2</v>
      </c>
      <c r="NK143" s="11">
        <v>2</v>
      </c>
      <c r="NL143" s="11"/>
      <c r="NM143" s="11"/>
      <c r="NN143" s="11"/>
      <c r="NO143" s="11"/>
      <c r="NP143" s="11"/>
      <c r="NQ143" s="11"/>
      <c r="NR143" s="11"/>
      <c r="NS143" s="11"/>
      <c r="NT143" s="11"/>
      <c r="NU143" s="11"/>
      <c r="NV143" s="11"/>
      <c r="NW143" s="11"/>
      <c r="NX143" s="11"/>
      <c r="NY143" s="11"/>
      <c r="NZ143" s="8" t="s">
        <v>431</v>
      </c>
      <c r="OA143" s="8">
        <v>0</v>
      </c>
      <c r="OB143" s="8">
        <v>1</v>
      </c>
      <c r="OC143" s="8">
        <v>0</v>
      </c>
      <c r="OD143" s="8">
        <v>0</v>
      </c>
      <c r="OE143" s="8">
        <v>0</v>
      </c>
      <c r="OF143" s="8" t="s">
        <v>490</v>
      </c>
      <c r="OG143" s="8">
        <v>0</v>
      </c>
      <c r="OH143" s="8">
        <v>0</v>
      </c>
      <c r="OI143" s="8">
        <v>0</v>
      </c>
      <c r="OJ143" s="8">
        <v>1</v>
      </c>
      <c r="OK143" s="11"/>
      <c r="OL143" s="11">
        <v>541297983</v>
      </c>
      <c r="OM143" s="11" t="s">
        <v>1015</v>
      </c>
      <c r="ON143" s="13">
        <v>45357.761469907397</v>
      </c>
      <c r="OO143" s="11" t="s">
        <v>434</v>
      </c>
      <c r="OP143" s="11"/>
      <c r="OQ143" s="11" t="s">
        <v>435</v>
      </c>
      <c r="OR143" s="8" t="s">
        <v>463</v>
      </c>
      <c r="OS143" s="11" t="s">
        <v>451</v>
      </c>
      <c r="OT143" s="11"/>
      <c r="OU143" s="11">
        <v>123</v>
      </c>
    </row>
    <row r="144">
      <c r="A144" s="7" t="s">
        <v>411</v>
      </c>
      <c r="B144" s="7" t="s">
        <v>411</v>
      </c>
      <c r="C144" s="8"/>
      <c r="D144" s="8"/>
      <c r="E144" s="8"/>
      <c r="F144" s="8"/>
      <c r="G144" s="8"/>
      <c r="H144" s="8"/>
      <c r="I144" s="8" t="s">
        <v>412</v>
      </c>
      <c r="J144" s="8" t="s">
        <v>412</v>
      </c>
      <c r="K144" s="8"/>
      <c r="L144" s="8"/>
      <c r="M144" s="8"/>
      <c r="N144" s="8" t="s">
        <v>413</v>
      </c>
      <c r="O144" s="8" t="s">
        <v>414</v>
      </c>
      <c r="P144" s="8"/>
      <c r="Q144" s="8" t="s">
        <v>412</v>
      </c>
      <c r="R144" s="8" t="s">
        <v>412</v>
      </c>
      <c r="S144" s="8" t="s">
        <v>438</v>
      </c>
      <c r="T144" s="8">
        <v>1</v>
      </c>
      <c r="U144" s="8">
        <v>0</v>
      </c>
      <c r="V144" s="8">
        <v>0</v>
      </c>
      <c r="W144" s="8">
        <v>0</v>
      </c>
      <c r="X144" s="8" t="s">
        <v>465</v>
      </c>
      <c r="Y144" s="8">
        <v>0</v>
      </c>
      <c r="Z144" s="8">
        <v>0</v>
      </c>
      <c r="AA144" s="8">
        <v>1</v>
      </c>
      <c r="AB144" s="8">
        <v>0</v>
      </c>
      <c r="AC144" s="8">
        <v>0</v>
      </c>
      <c r="AD144" s="8">
        <v>0</v>
      </c>
      <c r="AE144" s="8"/>
      <c r="AF144" s="8" t="s">
        <v>414</v>
      </c>
      <c r="AG144" s="8" t="s">
        <v>417</v>
      </c>
      <c r="AH144" s="8">
        <v>1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8">
        <v>0</v>
      </c>
      <c r="AO144" s="8">
        <v>1</v>
      </c>
      <c r="AP144" s="8">
        <v>2</v>
      </c>
      <c r="AQ144" s="8" t="s">
        <v>418</v>
      </c>
      <c r="AR144" s="8"/>
      <c r="AS144" s="8">
        <v>0</v>
      </c>
      <c r="AT144" s="8">
        <v>0</v>
      </c>
      <c r="AU144" s="8">
        <v>0</v>
      </c>
      <c r="AV144" s="8">
        <v>0</v>
      </c>
      <c r="AW144" s="8">
        <v>0</v>
      </c>
      <c r="AX144" s="8">
        <v>0</v>
      </c>
      <c r="AY144" s="8">
        <v>0</v>
      </c>
      <c r="AZ144" s="8"/>
      <c r="BA144" s="8"/>
      <c r="BB144" s="8"/>
      <c r="BC144" s="8" t="s">
        <v>418</v>
      </c>
      <c r="BD144" s="8"/>
      <c r="BE144" s="8"/>
      <c r="BF144" s="8"/>
      <c r="BG144" s="8" t="s">
        <v>418</v>
      </c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>
        <v>0</v>
      </c>
      <c r="CQ144" s="8">
        <v>0</v>
      </c>
      <c r="CR144" s="8">
        <v>0</v>
      </c>
      <c r="CS144" s="8"/>
      <c r="CT144" s="8"/>
      <c r="CU144" s="8">
        <v>0</v>
      </c>
      <c r="CV144" s="8"/>
      <c r="CW144" s="8"/>
      <c r="CX144" s="8"/>
      <c r="CY144" s="8"/>
      <c r="CZ144" s="8"/>
      <c r="DA144" s="8">
        <v>0</v>
      </c>
      <c r="DB144" s="8"/>
      <c r="DC144" s="8"/>
      <c r="DD144" s="8"/>
      <c r="DE144" s="8"/>
      <c r="DF144" s="8"/>
      <c r="DG144" s="8">
        <v>0</v>
      </c>
      <c r="DH144" s="8"/>
      <c r="DI144" s="8"/>
      <c r="DJ144" s="8"/>
      <c r="DK144" s="8"/>
      <c r="DL144" s="8"/>
      <c r="DM144" s="8">
        <v>0</v>
      </c>
      <c r="DN144" s="8"/>
      <c r="DO144" s="8"/>
      <c r="DP144" s="8"/>
      <c r="DQ144" s="8"/>
      <c r="DR144" s="8"/>
      <c r="DS144" s="8">
        <v>0</v>
      </c>
      <c r="DT144" s="8"/>
      <c r="DU144" s="8"/>
      <c r="DV144" s="8"/>
      <c r="DW144" s="8">
        <v>0</v>
      </c>
      <c r="DX144" s="8"/>
      <c r="DY144" s="8"/>
      <c r="DZ144" s="8"/>
      <c r="EA144" s="8">
        <v>0</v>
      </c>
      <c r="EB144" s="8"/>
      <c r="EC144" s="8"/>
      <c r="ED144" s="8"/>
      <c r="EE144" s="8"/>
      <c r="EF144" s="8"/>
      <c r="EG144" s="8">
        <v>0</v>
      </c>
      <c r="EH144" s="8"/>
      <c r="EI144" s="8"/>
      <c r="EJ144" s="8"/>
      <c r="EK144" s="8">
        <v>0</v>
      </c>
      <c r="EL144" s="8"/>
      <c r="EM144" s="8"/>
      <c r="EN144" s="8"/>
      <c r="EO144" s="8">
        <v>0</v>
      </c>
      <c r="EP144" s="8"/>
      <c r="EQ144" s="8"/>
      <c r="ER144" s="8"/>
      <c r="ES144" s="8"/>
      <c r="ET144" s="8">
        <v>0</v>
      </c>
      <c r="EU144" s="8"/>
      <c r="EV144" s="8"/>
      <c r="EW144" s="8"/>
      <c r="EX144" s="8">
        <v>0</v>
      </c>
      <c r="EY144" s="8"/>
      <c r="EZ144" s="8"/>
      <c r="FA144" s="8"/>
      <c r="FB144" s="8">
        <v>0</v>
      </c>
      <c r="FC144" s="8"/>
      <c r="FD144" s="8"/>
      <c r="FE144" s="8"/>
      <c r="FF144" s="8">
        <v>0</v>
      </c>
      <c r="FG144" s="8"/>
      <c r="FH144" s="8"/>
      <c r="FI144" s="8"/>
      <c r="FJ144" s="8" t="s">
        <v>443</v>
      </c>
      <c r="FK144" s="8" t="s">
        <v>443</v>
      </c>
      <c r="FL144" s="8">
        <v>0</v>
      </c>
      <c r="FM144" s="8"/>
      <c r="FN144" s="8"/>
      <c r="FO144" s="8"/>
      <c r="FP144" s="8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8"/>
      <c r="GB144" s="8"/>
      <c r="GC144" s="8"/>
      <c r="GD144" s="8"/>
      <c r="GE144" s="8"/>
      <c r="GF144" s="8"/>
      <c r="GG144" s="8"/>
      <c r="GH144" s="8"/>
      <c r="GI144" s="8"/>
      <c r="GJ144" s="8"/>
      <c r="GK144" s="8"/>
      <c r="GL144" s="8"/>
      <c r="GM144" s="8"/>
      <c r="GN144" s="8"/>
      <c r="GO144" s="8"/>
      <c r="GP144" s="8"/>
      <c r="GQ144" s="8">
        <v>0</v>
      </c>
      <c r="GR144" s="8"/>
      <c r="GS144" s="8"/>
      <c r="GT144" s="8"/>
      <c r="GU144" s="8"/>
      <c r="GV144" s="8"/>
      <c r="GW144" s="8"/>
      <c r="GX144" s="8"/>
      <c r="GY144" s="8"/>
      <c r="GZ144" s="8"/>
      <c r="HA144" s="8"/>
      <c r="HB144" s="8"/>
      <c r="HC144" s="8"/>
      <c r="HD144" s="8"/>
      <c r="HE144" s="8"/>
      <c r="HF144" s="8"/>
      <c r="HG144" s="8"/>
      <c r="HH144" s="8">
        <v>0</v>
      </c>
      <c r="HI144" s="8"/>
      <c r="HJ144" s="8"/>
      <c r="HK144" s="8"/>
      <c r="HL144" s="8"/>
      <c r="HM144" s="8"/>
      <c r="HN144" s="8">
        <v>0</v>
      </c>
      <c r="HO144" s="8"/>
      <c r="HP144" s="8"/>
      <c r="HQ144" s="8"/>
      <c r="HR144" s="8"/>
      <c r="HS144" s="8"/>
      <c r="HT144" s="8"/>
      <c r="HU144" s="8"/>
      <c r="HV144" s="8"/>
      <c r="HW144" s="8"/>
      <c r="HX144" s="8"/>
      <c r="HY144" s="8">
        <v>0</v>
      </c>
      <c r="HZ144" s="8"/>
      <c r="IA144" s="8"/>
      <c r="IB144" s="8"/>
      <c r="IC144" s="8"/>
      <c r="ID144" s="8"/>
      <c r="IE144" s="8"/>
      <c r="IF144" s="8"/>
      <c r="IG144" s="8"/>
      <c r="IH144" s="8"/>
      <c r="II144" s="8"/>
      <c r="IJ144" s="8">
        <v>5</v>
      </c>
      <c r="IK144" s="8">
        <v>0</v>
      </c>
      <c r="IL144" s="8"/>
      <c r="IM144" s="8"/>
      <c r="IN144" s="8"/>
      <c r="IO144" s="8"/>
      <c r="IP144" s="8">
        <v>0</v>
      </c>
      <c r="IQ144" s="8">
        <v>0</v>
      </c>
      <c r="IR144" s="8">
        <v>0</v>
      </c>
      <c r="IS144" s="8">
        <v>2</v>
      </c>
      <c r="IT144" s="8">
        <v>0</v>
      </c>
      <c r="IU144" s="8"/>
      <c r="IV144" s="8"/>
      <c r="IW144" s="8"/>
      <c r="IX144" s="8">
        <v>0</v>
      </c>
      <c r="IY144" s="8"/>
      <c r="IZ144" s="8"/>
      <c r="JA144" s="8"/>
      <c r="JB144" s="8">
        <v>0</v>
      </c>
      <c r="JC144" s="8"/>
      <c r="JD144" s="8"/>
      <c r="JE144" s="8"/>
      <c r="JF144" s="8">
        <v>0</v>
      </c>
      <c r="JG144" s="8" t="s">
        <v>469</v>
      </c>
      <c r="JH144" s="8">
        <v>1</v>
      </c>
      <c r="JI144" s="8"/>
      <c r="JJ144" s="8"/>
      <c r="JK144" s="8"/>
      <c r="JL144" s="8">
        <v>0</v>
      </c>
      <c r="JM144" s="8">
        <v>0</v>
      </c>
      <c r="JN144" s="8">
        <v>0</v>
      </c>
      <c r="JO144" s="8">
        <v>0</v>
      </c>
      <c r="JP144" s="8">
        <v>0</v>
      </c>
      <c r="JQ144" s="8">
        <v>0</v>
      </c>
      <c r="JR144" s="8"/>
      <c r="JS144" s="8"/>
      <c r="JT144" s="8"/>
      <c r="JU144" s="8"/>
      <c r="JV144" s="8">
        <v>0</v>
      </c>
      <c r="JW144" s="8"/>
      <c r="JX144" s="8"/>
      <c r="JY144" s="8"/>
      <c r="JZ144" s="8">
        <v>0</v>
      </c>
      <c r="KA144" s="8"/>
      <c r="KB144" s="8" t="s">
        <v>418</v>
      </c>
      <c r="KC144" s="8"/>
      <c r="KD144" s="8"/>
      <c r="KE144" s="8"/>
      <c r="KF144" s="8"/>
      <c r="KG144" s="8"/>
      <c r="KH144" s="8" t="s">
        <v>418</v>
      </c>
      <c r="KI144" s="8"/>
      <c r="KJ144" s="8"/>
      <c r="KK144" s="8"/>
      <c r="KL144" s="8"/>
      <c r="KM144" s="8" t="s">
        <v>443</v>
      </c>
      <c r="KN144" s="8" t="s">
        <v>452</v>
      </c>
      <c r="KO144" s="8">
        <v>0</v>
      </c>
      <c r="KP144" s="8">
        <v>0</v>
      </c>
      <c r="KQ144" s="8">
        <v>0</v>
      </c>
      <c r="KR144" s="8">
        <v>0</v>
      </c>
      <c r="KS144" s="8">
        <v>0</v>
      </c>
      <c r="KT144" s="8">
        <v>0</v>
      </c>
      <c r="KU144" s="8">
        <v>1</v>
      </c>
      <c r="KV144" s="8" t="s">
        <v>546</v>
      </c>
      <c r="KW144" s="8"/>
      <c r="KX144" s="8"/>
      <c r="KY144" s="8"/>
      <c r="KZ144" s="8"/>
      <c r="LA144" s="8"/>
      <c r="LB144" s="8"/>
      <c r="LC144" s="8"/>
      <c r="LD144" s="8" t="s">
        <v>418</v>
      </c>
      <c r="LE144" s="8"/>
      <c r="LF144" s="8" t="s">
        <v>418</v>
      </c>
      <c r="LG144" s="8"/>
      <c r="LH144" s="8"/>
      <c r="LI144" s="8" t="s">
        <v>458</v>
      </c>
      <c r="LJ144" s="8" t="s">
        <v>458</v>
      </c>
      <c r="LK144" s="8" t="s">
        <v>418</v>
      </c>
      <c r="LL144" s="8"/>
      <c r="LM144" s="8" t="s">
        <v>418</v>
      </c>
      <c r="LN144" s="8"/>
      <c r="LO144" s="8" t="s">
        <v>418</v>
      </c>
      <c r="LP144" s="8"/>
      <c r="LQ144" s="8" t="s">
        <v>418</v>
      </c>
      <c r="LR144" s="8" t="s">
        <v>487</v>
      </c>
      <c r="LS144" s="8"/>
      <c r="LT144" s="8"/>
      <c r="LU144" s="8" t="s">
        <v>418</v>
      </c>
      <c r="LV144" s="8"/>
      <c r="LW144" s="8"/>
      <c r="LX144" s="8" t="s">
        <v>418</v>
      </c>
      <c r="LY144" s="8"/>
      <c r="LZ144" s="8"/>
      <c r="MA144" s="8"/>
      <c r="MB144" s="8"/>
      <c r="MC144" s="8"/>
      <c r="MD144" s="8"/>
      <c r="ME144" s="8"/>
      <c r="MF144" s="8"/>
      <c r="MG144" s="8"/>
      <c r="MH144" s="8" t="s">
        <v>418</v>
      </c>
      <c r="MI144" s="8"/>
      <c r="MJ144" s="8"/>
      <c r="MK144" s="8"/>
      <c r="ML144" s="8"/>
      <c r="MM144" s="8"/>
      <c r="MN144" s="8"/>
      <c r="MO144" s="8"/>
      <c r="MP144" s="8"/>
      <c r="MQ144" s="8"/>
      <c r="MR144" s="9">
        <v>2</v>
      </c>
      <c r="MS144" s="8" t="s">
        <v>504</v>
      </c>
      <c r="MT144" s="8">
        <v>1</v>
      </c>
      <c r="MU144" s="8">
        <v>0</v>
      </c>
      <c r="MV144" s="8">
        <v>0</v>
      </c>
      <c r="MW144" s="8">
        <v>0</v>
      </c>
      <c r="MX144" s="8">
        <v>0</v>
      </c>
      <c r="MY144" s="8">
        <v>0</v>
      </c>
      <c r="MZ144" s="8">
        <v>1</v>
      </c>
      <c r="NA144" s="8">
        <v>0</v>
      </c>
      <c r="NB144" s="8">
        <v>0</v>
      </c>
      <c r="NC144" s="8">
        <v>0</v>
      </c>
      <c r="ND144" s="8">
        <v>0</v>
      </c>
      <c r="NE144" s="8">
        <v>0</v>
      </c>
      <c r="NF144" s="8">
        <v>0</v>
      </c>
      <c r="NG144" s="8">
        <v>0</v>
      </c>
      <c r="NH144" s="8">
        <v>0</v>
      </c>
      <c r="NI144" s="8">
        <v>0</v>
      </c>
      <c r="NJ144" s="8">
        <v>1</v>
      </c>
      <c r="NK144" s="8"/>
      <c r="NL144" s="8"/>
      <c r="NM144" s="8"/>
      <c r="NN144" s="8"/>
      <c r="NO144" s="8"/>
      <c r="NP144" s="8">
        <v>1</v>
      </c>
      <c r="NQ144" s="8"/>
      <c r="NR144" s="8"/>
      <c r="NS144" s="8"/>
      <c r="NT144" s="8"/>
      <c r="NU144" s="8"/>
      <c r="NV144" s="8"/>
      <c r="NW144" s="8"/>
      <c r="NX144" s="8"/>
      <c r="NY144" s="8"/>
      <c r="NZ144" s="8" t="s">
        <v>431</v>
      </c>
      <c r="OA144" s="8">
        <v>0</v>
      </c>
      <c r="OB144" s="8">
        <v>1</v>
      </c>
      <c r="OC144" s="8">
        <v>0</v>
      </c>
      <c r="OD144" s="8">
        <v>0</v>
      </c>
      <c r="OE144" s="8">
        <v>0</v>
      </c>
      <c r="OF144" s="8" t="s">
        <v>432</v>
      </c>
      <c r="OG144" s="8">
        <v>0</v>
      </c>
      <c r="OH144" s="8">
        <v>0</v>
      </c>
      <c r="OI144" s="8">
        <v>1</v>
      </c>
      <c r="OJ144" s="8">
        <v>0</v>
      </c>
      <c r="OK144" s="8"/>
      <c r="OL144" s="8">
        <v>542920263</v>
      </c>
      <c r="OM144" s="8" t="s">
        <v>1016</v>
      </c>
      <c r="ON144" s="7">
        <v>45363.623796296299</v>
      </c>
      <c r="OO144" s="8" t="s">
        <v>434</v>
      </c>
      <c r="OP144" s="8"/>
      <c r="OQ144" s="8" t="s">
        <v>435</v>
      </c>
      <c r="OR144" s="8" t="s">
        <v>463</v>
      </c>
      <c r="OS144" s="8" t="s">
        <v>451</v>
      </c>
      <c r="OT144" s="8"/>
      <c r="OU144" s="8">
        <v>209</v>
      </c>
    </row>
    <row r="145">
      <c r="A145" s="7" t="s">
        <v>411</v>
      </c>
      <c r="B145" s="7" t="s">
        <v>411</v>
      </c>
      <c r="C145" s="8"/>
      <c r="D145" s="8"/>
      <c r="E145" s="8"/>
      <c r="F145" s="8"/>
      <c r="G145" s="8"/>
      <c r="H145" s="8"/>
      <c r="I145" s="8" t="s">
        <v>412</v>
      </c>
      <c r="J145" s="8" t="s">
        <v>412</v>
      </c>
      <c r="K145" s="8"/>
      <c r="L145" s="8"/>
      <c r="M145" s="8"/>
      <c r="N145" s="8" t="s">
        <v>413</v>
      </c>
      <c r="O145" s="8" t="s">
        <v>414</v>
      </c>
      <c r="P145" s="8"/>
      <c r="Q145" s="8" t="s">
        <v>412</v>
      </c>
      <c r="R145" s="8" t="s">
        <v>412</v>
      </c>
      <c r="S145" s="8" t="s">
        <v>438</v>
      </c>
      <c r="T145" s="8">
        <v>1</v>
      </c>
      <c r="U145" s="8">
        <v>0</v>
      </c>
      <c r="V145" s="8">
        <v>0</v>
      </c>
      <c r="W145" s="8">
        <v>0</v>
      </c>
      <c r="X145" s="8" t="s">
        <v>452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1</v>
      </c>
      <c r="AE145" s="8" t="s">
        <v>453</v>
      </c>
      <c r="AF145" s="8" t="s">
        <v>414</v>
      </c>
      <c r="AG145" s="8" t="s">
        <v>417</v>
      </c>
      <c r="AH145" s="8">
        <v>1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8">
        <v>0</v>
      </c>
      <c r="AO145" s="8">
        <v>2</v>
      </c>
      <c r="AP145" s="8">
        <v>1</v>
      </c>
      <c r="AQ145" s="8" t="s">
        <v>418</v>
      </c>
      <c r="AR145" s="8"/>
      <c r="AS145" s="8">
        <v>0</v>
      </c>
      <c r="AT145" s="8">
        <v>0</v>
      </c>
      <c r="AU145" s="8">
        <v>0</v>
      </c>
      <c r="AV145" s="8">
        <v>0</v>
      </c>
      <c r="AW145" s="8">
        <v>0</v>
      </c>
      <c r="AX145" s="8">
        <v>0</v>
      </c>
      <c r="AY145" s="8">
        <v>0</v>
      </c>
      <c r="AZ145" s="8"/>
      <c r="BA145" s="8"/>
      <c r="BB145" s="8"/>
      <c r="BC145" s="8" t="s">
        <v>418</v>
      </c>
      <c r="BD145" s="8"/>
      <c r="BE145" s="8"/>
      <c r="BF145" s="8"/>
      <c r="BG145" s="8" t="s">
        <v>418</v>
      </c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>
        <v>0</v>
      </c>
      <c r="CQ145" s="8">
        <v>0</v>
      </c>
      <c r="CR145" s="8">
        <v>0</v>
      </c>
      <c r="CS145" s="8"/>
      <c r="CT145" s="8"/>
      <c r="CU145" s="8">
        <v>0</v>
      </c>
      <c r="CV145" s="8"/>
      <c r="CW145" s="8"/>
      <c r="CX145" s="8"/>
      <c r="CY145" s="8"/>
      <c r="CZ145" s="8"/>
      <c r="DA145" s="8">
        <v>0</v>
      </c>
      <c r="DB145" s="8"/>
      <c r="DC145" s="8"/>
      <c r="DD145" s="8"/>
      <c r="DE145" s="8"/>
      <c r="DF145" s="8"/>
      <c r="DG145" s="8">
        <v>0</v>
      </c>
      <c r="DH145" s="8"/>
      <c r="DI145" s="8"/>
      <c r="DJ145" s="8"/>
      <c r="DK145" s="8"/>
      <c r="DL145" s="8"/>
      <c r="DM145" s="8">
        <v>0</v>
      </c>
      <c r="DN145" s="8"/>
      <c r="DO145" s="8"/>
      <c r="DP145" s="8"/>
      <c r="DQ145" s="8"/>
      <c r="DR145" s="8"/>
      <c r="DS145" s="8">
        <v>0</v>
      </c>
      <c r="DT145" s="8"/>
      <c r="DU145" s="8"/>
      <c r="DV145" s="8"/>
      <c r="DW145" s="8">
        <v>0</v>
      </c>
      <c r="DX145" s="8"/>
      <c r="DY145" s="8"/>
      <c r="DZ145" s="8"/>
      <c r="EA145" s="8">
        <v>0</v>
      </c>
      <c r="EB145" s="8"/>
      <c r="EC145" s="8"/>
      <c r="ED145" s="8"/>
      <c r="EE145" s="8"/>
      <c r="EF145" s="8"/>
      <c r="EG145" s="8">
        <v>0</v>
      </c>
      <c r="EH145" s="8"/>
      <c r="EI145" s="8"/>
      <c r="EJ145" s="8"/>
      <c r="EK145" s="8"/>
      <c r="EL145" s="8"/>
      <c r="EM145" s="8"/>
      <c r="EN145" s="8"/>
      <c r="EO145" s="8">
        <v>0</v>
      </c>
      <c r="EP145" s="8"/>
      <c r="EQ145" s="8"/>
      <c r="ER145" s="8"/>
      <c r="ES145" s="8"/>
      <c r="ET145" s="8">
        <v>0</v>
      </c>
      <c r="EU145" s="8"/>
      <c r="EV145" s="8"/>
      <c r="EW145" s="8"/>
      <c r="EX145" s="8">
        <v>0</v>
      </c>
      <c r="EY145" s="8"/>
      <c r="EZ145" s="8"/>
      <c r="FA145" s="8"/>
      <c r="FB145" s="8">
        <v>0</v>
      </c>
      <c r="FC145" s="8"/>
      <c r="FD145" s="8"/>
      <c r="FE145" s="8"/>
      <c r="FF145" s="8">
        <v>0</v>
      </c>
      <c r="FG145" s="8"/>
      <c r="FH145" s="8"/>
      <c r="FI145" s="8"/>
      <c r="FJ145" s="8" t="s">
        <v>443</v>
      </c>
      <c r="FK145" s="8" t="s">
        <v>443</v>
      </c>
      <c r="FL145" s="8">
        <v>0</v>
      </c>
      <c r="FM145" s="8"/>
      <c r="FN145" s="8"/>
      <c r="FO145" s="8"/>
      <c r="FP145" s="8"/>
      <c r="FQ145" s="8"/>
      <c r="FR145" s="8"/>
      <c r="FS145" s="8"/>
      <c r="FT145" s="8"/>
      <c r="FU145" s="8"/>
      <c r="FV145" s="8"/>
      <c r="FW145" s="8"/>
      <c r="FX145" s="8"/>
      <c r="FY145" s="8"/>
      <c r="FZ145" s="8"/>
      <c r="GA145" s="8"/>
      <c r="GB145" s="8"/>
      <c r="GC145" s="8"/>
      <c r="GD145" s="8"/>
      <c r="GE145" s="8"/>
      <c r="GF145" s="8"/>
      <c r="GG145" s="8"/>
      <c r="GH145" s="8"/>
      <c r="GI145" s="8"/>
      <c r="GJ145" s="8"/>
      <c r="GK145" s="8"/>
      <c r="GL145" s="8"/>
      <c r="GM145" s="8"/>
      <c r="GN145" s="8"/>
      <c r="GO145" s="8"/>
      <c r="GP145" s="8"/>
      <c r="GQ145" s="8">
        <v>0</v>
      </c>
      <c r="GR145" s="8"/>
      <c r="GS145" s="8"/>
      <c r="GT145" s="8"/>
      <c r="GU145" s="8"/>
      <c r="GV145" s="8"/>
      <c r="GW145" s="8"/>
      <c r="GX145" s="8"/>
      <c r="GY145" s="8"/>
      <c r="GZ145" s="8"/>
      <c r="HA145" s="8"/>
      <c r="HB145" s="8"/>
      <c r="HC145" s="8"/>
      <c r="HD145" s="8"/>
      <c r="HE145" s="8"/>
      <c r="HF145" s="8"/>
      <c r="HG145" s="8"/>
      <c r="HH145" s="8">
        <v>0</v>
      </c>
      <c r="HI145" s="8"/>
      <c r="HJ145" s="8"/>
      <c r="HK145" s="8"/>
      <c r="HL145" s="8"/>
      <c r="HM145" s="8"/>
      <c r="HN145" s="8">
        <v>0</v>
      </c>
      <c r="HO145" s="8"/>
      <c r="HP145" s="8"/>
      <c r="HQ145" s="8"/>
      <c r="HR145" s="8"/>
      <c r="HS145" s="8"/>
      <c r="HT145" s="8"/>
      <c r="HU145" s="8"/>
      <c r="HV145" s="8"/>
      <c r="HW145" s="8"/>
      <c r="HX145" s="8"/>
      <c r="HY145" s="8">
        <v>0</v>
      </c>
      <c r="HZ145" s="8"/>
      <c r="IA145" s="8"/>
      <c r="IB145" s="8"/>
      <c r="IC145" s="8"/>
      <c r="ID145" s="8"/>
      <c r="IE145" s="8"/>
      <c r="IF145" s="8"/>
      <c r="IG145" s="8"/>
      <c r="IH145" s="8"/>
      <c r="II145" s="8"/>
      <c r="IJ145" s="8">
        <v>0</v>
      </c>
      <c r="IK145" s="8"/>
      <c r="IL145" s="8"/>
      <c r="IM145" s="8"/>
      <c r="IN145" s="8"/>
      <c r="IO145" s="8"/>
      <c r="IP145" s="8"/>
      <c r="IQ145" s="8"/>
      <c r="IR145" s="8"/>
      <c r="IS145" s="8"/>
      <c r="IT145" s="8">
        <v>0</v>
      </c>
      <c r="IU145" s="8"/>
      <c r="IV145" s="8"/>
      <c r="IW145" s="8"/>
      <c r="IX145" s="8">
        <v>0</v>
      </c>
      <c r="IY145" s="8"/>
      <c r="IZ145" s="8"/>
      <c r="JA145" s="8"/>
      <c r="JB145" s="8">
        <v>0</v>
      </c>
      <c r="JC145" s="8"/>
      <c r="JD145" s="8"/>
      <c r="JE145" s="8"/>
      <c r="JF145" s="8">
        <v>0</v>
      </c>
      <c r="JG145" s="8" t="s">
        <v>469</v>
      </c>
      <c r="JH145" s="8">
        <v>2</v>
      </c>
      <c r="JI145" s="8"/>
      <c r="JJ145" s="8"/>
      <c r="JK145" s="8"/>
      <c r="JL145" s="8">
        <v>0</v>
      </c>
      <c r="JM145" s="8">
        <v>0</v>
      </c>
      <c r="JN145" s="8">
        <v>0</v>
      </c>
      <c r="JO145" s="8">
        <v>200</v>
      </c>
      <c r="JP145" s="8">
        <v>0</v>
      </c>
      <c r="JQ145" s="8">
        <v>0</v>
      </c>
      <c r="JR145" s="8"/>
      <c r="JS145" s="8"/>
      <c r="JT145" s="8"/>
      <c r="JU145" s="8"/>
      <c r="JV145" s="8">
        <v>0</v>
      </c>
      <c r="JW145" s="8"/>
      <c r="JX145" s="8"/>
      <c r="JY145" s="8"/>
      <c r="JZ145" s="8">
        <v>0</v>
      </c>
      <c r="KA145" s="8"/>
      <c r="KB145" s="8" t="s">
        <v>418</v>
      </c>
      <c r="KC145" s="8"/>
      <c r="KD145" s="8"/>
      <c r="KE145" s="8"/>
      <c r="KF145" s="8"/>
      <c r="KG145" s="8"/>
      <c r="KH145" s="8" t="s">
        <v>418</v>
      </c>
      <c r="KI145" s="8"/>
      <c r="KJ145" s="8"/>
      <c r="KK145" s="8"/>
      <c r="KL145" s="8"/>
      <c r="KM145" s="8" t="s">
        <v>443</v>
      </c>
      <c r="KN145" s="8" t="s">
        <v>452</v>
      </c>
      <c r="KO145" s="8">
        <v>0</v>
      </c>
      <c r="KP145" s="8">
        <v>0</v>
      </c>
      <c r="KQ145" s="8">
        <v>0</v>
      </c>
      <c r="KR145" s="8">
        <v>0</v>
      </c>
      <c r="KS145" s="8">
        <v>0</v>
      </c>
      <c r="KT145" s="8">
        <v>0</v>
      </c>
      <c r="KU145" s="8">
        <v>1</v>
      </c>
      <c r="KV145" s="8" t="s">
        <v>546</v>
      </c>
      <c r="KW145" s="8"/>
      <c r="KX145" s="8"/>
      <c r="KY145" s="8"/>
      <c r="KZ145" s="8"/>
      <c r="LA145" s="8"/>
      <c r="LB145" s="8"/>
      <c r="LC145" s="8"/>
      <c r="LD145" s="8" t="s">
        <v>418</v>
      </c>
      <c r="LE145" s="8"/>
      <c r="LF145" s="8" t="s">
        <v>418</v>
      </c>
      <c r="LG145" s="8"/>
      <c r="LH145" s="8"/>
      <c r="LI145" s="8" t="s">
        <v>458</v>
      </c>
      <c r="LJ145" s="8" t="s">
        <v>458</v>
      </c>
      <c r="LK145" s="8" t="s">
        <v>418</v>
      </c>
      <c r="LL145" s="8"/>
      <c r="LM145" s="8" t="s">
        <v>418</v>
      </c>
      <c r="LN145" s="8"/>
      <c r="LO145" s="8" t="s">
        <v>418</v>
      </c>
      <c r="LP145" s="8"/>
      <c r="LQ145" s="8" t="s">
        <v>418</v>
      </c>
      <c r="LR145" s="8" t="s">
        <v>487</v>
      </c>
      <c r="LS145" s="8"/>
      <c r="LT145" s="8"/>
      <c r="LU145" s="8" t="s">
        <v>418</v>
      </c>
      <c r="LV145" s="8"/>
      <c r="LW145" s="8"/>
      <c r="LX145" s="8" t="s">
        <v>418</v>
      </c>
      <c r="LY145" s="8"/>
      <c r="LZ145" s="8"/>
      <c r="MA145" s="8"/>
      <c r="MB145" s="8"/>
      <c r="MC145" s="8"/>
      <c r="MD145" s="8"/>
      <c r="ME145" s="8"/>
      <c r="MF145" s="8"/>
      <c r="MG145" s="8"/>
      <c r="MH145" s="8" t="s">
        <v>418</v>
      </c>
      <c r="MI145" s="8"/>
      <c r="MJ145" s="8"/>
      <c r="MK145" s="8"/>
      <c r="ML145" s="8"/>
      <c r="MM145" s="8"/>
      <c r="MN145" s="8"/>
      <c r="MO145" s="8"/>
      <c r="MP145" s="8"/>
      <c r="MQ145" s="8"/>
      <c r="MR145" s="9">
        <v>2</v>
      </c>
      <c r="MS145" s="8" t="s">
        <v>504</v>
      </c>
      <c r="MT145" s="8">
        <v>1</v>
      </c>
      <c r="MU145" s="8">
        <v>0</v>
      </c>
      <c r="MV145" s="8">
        <v>0</v>
      </c>
      <c r="MW145" s="8">
        <v>0</v>
      </c>
      <c r="MX145" s="8">
        <v>0</v>
      </c>
      <c r="MY145" s="8">
        <v>0</v>
      </c>
      <c r="MZ145" s="8">
        <v>1</v>
      </c>
      <c r="NA145" s="8">
        <v>0</v>
      </c>
      <c r="NB145" s="8">
        <v>0</v>
      </c>
      <c r="NC145" s="8">
        <v>0</v>
      </c>
      <c r="ND145" s="8">
        <v>0</v>
      </c>
      <c r="NE145" s="8">
        <v>0</v>
      </c>
      <c r="NF145" s="8">
        <v>0</v>
      </c>
      <c r="NG145" s="8">
        <v>0</v>
      </c>
      <c r="NH145" s="8">
        <v>0</v>
      </c>
      <c r="NI145" s="8">
        <v>0</v>
      </c>
      <c r="NJ145" s="8">
        <v>1</v>
      </c>
      <c r="NK145" s="8"/>
      <c r="NL145" s="8"/>
      <c r="NM145" s="8"/>
      <c r="NN145" s="8"/>
      <c r="NO145" s="8"/>
      <c r="NP145" s="8">
        <v>1</v>
      </c>
      <c r="NQ145" s="8"/>
      <c r="NR145" s="8"/>
      <c r="NS145" s="8"/>
      <c r="NT145" s="8"/>
      <c r="NU145" s="8"/>
      <c r="NV145" s="8"/>
      <c r="NW145" s="8"/>
      <c r="NX145" s="8"/>
      <c r="NY145" s="8"/>
      <c r="NZ145" s="11" t="s">
        <v>431</v>
      </c>
      <c r="OA145" s="11">
        <v>0</v>
      </c>
      <c r="OB145" s="11">
        <v>1</v>
      </c>
      <c r="OC145" s="11">
        <v>0</v>
      </c>
      <c r="OD145" s="11">
        <v>0</v>
      </c>
      <c r="OE145" s="11">
        <v>0</v>
      </c>
      <c r="OF145" s="8" t="s">
        <v>478</v>
      </c>
      <c r="OG145" s="8">
        <v>0</v>
      </c>
      <c r="OH145" s="8">
        <v>1</v>
      </c>
      <c r="OI145" s="8">
        <v>0</v>
      </c>
      <c r="OJ145" s="8">
        <v>0</v>
      </c>
      <c r="OK145" s="8"/>
      <c r="OL145" s="8">
        <v>542378580</v>
      </c>
      <c r="OM145" s="8" t="s">
        <v>1017</v>
      </c>
      <c r="ON145" s="7">
        <v>45361.744803240741</v>
      </c>
      <c r="OO145" s="8" t="s">
        <v>434</v>
      </c>
      <c r="OP145" s="8"/>
      <c r="OQ145" s="8" t="s">
        <v>435</v>
      </c>
      <c r="OR145" s="8" t="s">
        <v>463</v>
      </c>
      <c r="OS145" s="8" t="s">
        <v>451</v>
      </c>
      <c r="OT145" s="8"/>
      <c r="OU145" s="8">
        <v>193</v>
      </c>
    </row>
    <row r="146">
      <c r="A146" s="7" t="s">
        <v>411</v>
      </c>
      <c r="B146" s="7" t="s">
        <v>411</v>
      </c>
      <c r="C146" s="8"/>
      <c r="D146" s="8"/>
      <c r="E146" s="8"/>
      <c r="F146" s="8"/>
      <c r="G146" s="8"/>
      <c r="H146" s="8"/>
      <c r="I146" s="8" t="s">
        <v>412</v>
      </c>
      <c r="J146" s="8" t="s">
        <v>412</v>
      </c>
      <c r="K146" s="8"/>
      <c r="L146" s="8"/>
      <c r="M146" s="8"/>
      <c r="N146" s="8" t="s">
        <v>413</v>
      </c>
      <c r="O146" s="8" t="s">
        <v>414</v>
      </c>
      <c r="P146" s="8"/>
      <c r="Q146" s="8" t="s">
        <v>412</v>
      </c>
      <c r="R146" s="8" t="s">
        <v>412</v>
      </c>
      <c r="S146" s="8" t="s">
        <v>545</v>
      </c>
      <c r="T146" s="8">
        <v>0</v>
      </c>
      <c r="U146" s="8">
        <v>1</v>
      </c>
      <c r="V146" s="8">
        <v>0</v>
      </c>
      <c r="W146" s="8">
        <v>0</v>
      </c>
      <c r="X146" s="8" t="s">
        <v>452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1</v>
      </c>
      <c r="AE146" s="8" t="s">
        <v>453</v>
      </c>
      <c r="AF146" s="8" t="s">
        <v>414</v>
      </c>
      <c r="AG146" s="8" t="s">
        <v>417</v>
      </c>
      <c r="AH146" s="8">
        <v>1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8">
        <v>0</v>
      </c>
      <c r="AO146" s="8">
        <v>2</v>
      </c>
      <c r="AP146" s="8">
        <v>2</v>
      </c>
      <c r="AQ146" s="8" t="s">
        <v>418</v>
      </c>
      <c r="AR146" s="8"/>
      <c r="AS146" s="8">
        <v>0</v>
      </c>
      <c r="AT146" s="8">
        <v>0</v>
      </c>
      <c r="AU146" s="8">
        <v>0</v>
      </c>
      <c r="AV146" s="8">
        <v>0</v>
      </c>
      <c r="AW146" s="8">
        <v>0</v>
      </c>
      <c r="AX146" s="8">
        <v>0</v>
      </c>
      <c r="AY146" s="8">
        <v>0</v>
      </c>
      <c r="AZ146" s="8"/>
      <c r="BA146" s="8"/>
      <c r="BB146" s="8"/>
      <c r="BC146" s="8" t="s">
        <v>418</v>
      </c>
      <c r="BD146" s="8"/>
      <c r="BE146" s="8"/>
      <c r="BF146" s="8"/>
      <c r="BG146" s="8" t="s">
        <v>418</v>
      </c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>
        <v>0</v>
      </c>
      <c r="CQ146" s="8">
        <v>0</v>
      </c>
      <c r="CR146" s="8">
        <v>0</v>
      </c>
      <c r="CS146" s="8"/>
      <c r="CT146" s="8"/>
      <c r="CU146" s="8">
        <v>0</v>
      </c>
      <c r="CV146" s="8"/>
      <c r="CW146" s="8"/>
      <c r="CX146" s="8"/>
      <c r="CY146" s="8"/>
      <c r="CZ146" s="8"/>
      <c r="DA146" s="8">
        <v>0</v>
      </c>
      <c r="DB146" s="8"/>
      <c r="DC146" s="8"/>
      <c r="DD146" s="8"/>
      <c r="DE146" s="8"/>
      <c r="DF146" s="8"/>
      <c r="DG146" s="8">
        <v>0</v>
      </c>
      <c r="DH146" s="8"/>
      <c r="DI146" s="8"/>
      <c r="DJ146" s="8"/>
      <c r="DK146" s="8"/>
      <c r="DL146" s="8"/>
      <c r="DM146" s="8">
        <v>0</v>
      </c>
      <c r="DN146" s="8"/>
      <c r="DO146" s="8"/>
      <c r="DP146" s="8"/>
      <c r="DQ146" s="8"/>
      <c r="DR146" s="8"/>
      <c r="DS146" s="8">
        <v>0</v>
      </c>
      <c r="DT146" s="8"/>
      <c r="DU146" s="8"/>
      <c r="DV146" s="8"/>
      <c r="DW146" s="8">
        <v>0</v>
      </c>
      <c r="DX146" s="8"/>
      <c r="DY146" s="8"/>
      <c r="DZ146" s="8"/>
      <c r="EA146" s="8">
        <v>0</v>
      </c>
      <c r="EB146" s="8"/>
      <c r="EC146" s="8"/>
      <c r="ED146" s="8"/>
      <c r="EE146" s="8"/>
      <c r="EF146" s="8"/>
      <c r="EG146" s="8">
        <v>0</v>
      </c>
      <c r="EH146" s="8"/>
      <c r="EI146" s="8"/>
      <c r="EJ146" s="8"/>
      <c r="EK146" s="8">
        <v>0</v>
      </c>
      <c r="EL146" s="8"/>
      <c r="EM146" s="8"/>
      <c r="EN146" s="8"/>
      <c r="EO146" s="8">
        <v>1</v>
      </c>
      <c r="EP146" s="8">
        <v>1</v>
      </c>
      <c r="EQ146" s="8">
        <v>0</v>
      </c>
      <c r="ER146" s="8">
        <v>0</v>
      </c>
      <c r="ES146" s="8">
        <v>0</v>
      </c>
      <c r="ET146" s="8">
        <v>0</v>
      </c>
      <c r="EU146" s="8"/>
      <c r="EV146" s="8"/>
      <c r="EW146" s="8"/>
      <c r="EX146" s="8">
        <v>0</v>
      </c>
      <c r="EY146" s="8"/>
      <c r="EZ146" s="8"/>
      <c r="FA146" s="8"/>
      <c r="FB146" s="8">
        <v>0</v>
      </c>
      <c r="FC146" s="8"/>
      <c r="FD146" s="8"/>
      <c r="FE146" s="8"/>
      <c r="FF146" s="8">
        <v>0</v>
      </c>
      <c r="FG146" s="8"/>
      <c r="FH146" s="8"/>
      <c r="FI146" s="8"/>
      <c r="FJ146" s="8" t="s">
        <v>443</v>
      </c>
      <c r="FK146" s="8" t="s">
        <v>443</v>
      </c>
      <c r="FL146" s="8">
        <v>0</v>
      </c>
      <c r="FM146" s="8"/>
      <c r="FN146" s="8"/>
      <c r="FO146" s="8"/>
      <c r="FP146" s="8"/>
      <c r="FQ146" s="8"/>
      <c r="FR146" s="8"/>
      <c r="FS146" s="8"/>
      <c r="FT146" s="8"/>
      <c r="FU146" s="8"/>
      <c r="FV146" s="8"/>
      <c r="FW146" s="8"/>
      <c r="FX146" s="8"/>
      <c r="FY146" s="8"/>
      <c r="FZ146" s="8"/>
      <c r="GA146" s="8"/>
      <c r="GB146" s="8"/>
      <c r="GC146" s="8"/>
      <c r="GD146" s="8"/>
      <c r="GE146" s="8"/>
      <c r="GF146" s="8"/>
      <c r="GG146" s="8"/>
      <c r="GH146" s="8"/>
      <c r="GI146" s="8"/>
      <c r="GJ146" s="8"/>
      <c r="GK146" s="8"/>
      <c r="GL146" s="8"/>
      <c r="GM146" s="8"/>
      <c r="GN146" s="8"/>
      <c r="GO146" s="8"/>
      <c r="GP146" s="8"/>
      <c r="GQ146" s="8">
        <v>0</v>
      </c>
      <c r="GR146" s="8"/>
      <c r="GS146" s="8"/>
      <c r="GT146" s="8"/>
      <c r="GU146" s="8"/>
      <c r="GV146" s="8"/>
      <c r="GW146" s="8"/>
      <c r="GX146" s="8"/>
      <c r="GY146" s="8"/>
      <c r="GZ146" s="8"/>
      <c r="HA146" s="8"/>
      <c r="HB146" s="8"/>
      <c r="HC146" s="8"/>
      <c r="HD146" s="8"/>
      <c r="HE146" s="8"/>
      <c r="HF146" s="8"/>
      <c r="HG146" s="8"/>
      <c r="HH146" s="8">
        <v>0</v>
      </c>
      <c r="HI146" s="8"/>
      <c r="HJ146" s="8"/>
      <c r="HK146" s="8"/>
      <c r="HL146" s="8"/>
      <c r="HM146" s="8"/>
      <c r="HN146" s="8">
        <v>0</v>
      </c>
      <c r="HO146" s="8"/>
      <c r="HP146" s="8"/>
      <c r="HQ146" s="8"/>
      <c r="HR146" s="8"/>
      <c r="HS146" s="8"/>
      <c r="HT146" s="8"/>
      <c r="HU146" s="8"/>
      <c r="HV146" s="8"/>
      <c r="HW146" s="8"/>
      <c r="HX146" s="8"/>
      <c r="HY146" s="8">
        <v>0</v>
      </c>
      <c r="HZ146" s="8"/>
      <c r="IA146" s="8"/>
      <c r="IB146" s="8"/>
      <c r="IC146" s="8"/>
      <c r="ID146" s="8"/>
      <c r="IE146" s="8"/>
      <c r="IF146" s="8"/>
      <c r="IG146" s="8"/>
      <c r="IH146" s="8"/>
      <c r="II146" s="8"/>
      <c r="IJ146" s="8">
        <v>0</v>
      </c>
      <c r="IK146" s="8"/>
      <c r="IL146" s="8"/>
      <c r="IM146" s="8"/>
      <c r="IN146" s="8"/>
      <c r="IO146" s="8"/>
      <c r="IP146" s="8"/>
      <c r="IQ146" s="8"/>
      <c r="IR146" s="8"/>
      <c r="IS146" s="8"/>
      <c r="IT146" s="8">
        <v>0</v>
      </c>
      <c r="IU146" s="8"/>
      <c r="IV146" s="8"/>
      <c r="IW146" s="8"/>
      <c r="IX146" s="8">
        <v>0</v>
      </c>
      <c r="IY146" s="8"/>
      <c r="IZ146" s="8"/>
      <c r="JA146" s="8"/>
      <c r="JB146" s="8">
        <v>0</v>
      </c>
      <c r="JC146" s="8"/>
      <c r="JD146" s="8"/>
      <c r="JE146" s="8"/>
      <c r="JF146" s="8">
        <v>0</v>
      </c>
      <c r="JG146" s="8" t="s">
        <v>469</v>
      </c>
      <c r="JH146" s="8">
        <v>1</v>
      </c>
      <c r="JI146" s="8"/>
      <c r="JJ146" s="8"/>
      <c r="JK146" s="8"/>
      <c r="JL146" s="8">
        <v>0</v>
      </c>
      <c r="JM146" s="8">
        <v>0</v>
      </c>
      <c r="JN146" s="8">
        <v>0</v>
      </c>
      <c r="JO146" s="8">
        <v>50</v>
      </c>
      <c r="JP146" s="8">
        <v>0</v>
      </c>
      <c r="JQ146" s="8">
        <v>0</v>
      </c>
      <c r="JR146" s="8"/>
      <c r="JS146" s="8"/>
      <c r="JT146" s="8"/>
      <c r="JU146" s="8"/>
      <c r="JV146" s="8">
        <v>0</v>
      </c>
      <c r="JW146" s="8"/>
      <c r="JX146" s="8"/>
      <c r="JY146" s="8"/>
      <c r="JZ146" s="8">
        <v>0</v>
      </c>
      <c r="KA146" s="8"/>
      <c r="KB146" s="8" t="s">
        <v>418</v>
      </c>
      <c r="KC146" s="8"/>
      <c r="KD146" s="8"/>
      <c r="KE146" s="8"/>
      <c r="KF146" s="8"/>
      <c r="KG146" s="8"/>
      <c r="KH146" s="8" t="s">
        <v>418</v>
      </c>
      <c r="KI146" s="8"/>
      <c r="KJ146" s="8"/>
      <c r="KK146" s="8"/>
      <c r="KL146" s="8"/>
      <c r="KM146" s="8" t="s">
        <v>443</v>
      </c>
      <c r="KN146" s="8" t="s">
        <v>452</v>
      </c>
      <c r="KO146" s="8">
        <v>0</v>
      </c>
      <c r="KP146" s="8">
        <v>0</v>
      </c>
      <c r="KQ146" s="8">
        <v>0</v>
      </c>
      <c r="KR146" s="8">
        <v>0</v>
      </c>
      <c r="KS146" s="8">
        <v>0</v>
      </c>
      <c r="KT146" s="8">
        <v>0</v>
      </c>
      <c r="KU146" s="8">
        <v>1</v>
      </c>
      <c r="KV146" s="8" t="s">
        <v>546</v>
      </c>
      <c r="KW146" s="8"/>
      <c r="KX146" s="8"/>
      <c r="KY146" s="8"/>
      <c r="KZ146" s="8"/>
      <c r="LA146" s="8"/>
      <c r="LB146" s="8"/>
      <c r="LC146" s="8"/>
      <c r="LD146" s="8" t="s">
        <v>418</v>
      </c>
      <c r="LE146" s="8"/>
      <c r="LF146" s="8" t="s">
        <v>418</v>
      </c>
      <c r="LG146" s="8"/>
      <c r="LH146" s="8"/>
      <c r="LI146" s="8" t="s">
        <v>1018</v>
      </c>
      <c r="LJ146" s="8" t="s">
        <v>458</v>
      </c>
      <c r="LK146" s="8" t="s">
        <v>418</v>
      </c>
      <c r="LL146" s="8"/>
      <c r="LM146" s="8" t="s">
        <v>418</v>
      </c>
      <c r="LN146" s="8"/>
      <c r="LO146" s="8" t="s">
        <v>418</v>
      </c>
      <c r="LP146" s="8"/>
      <c r="LQ146" s="8" t="s">
        <v>418</v>
      </c>
      <c r="LR146" s="8" t="s">
        <v>487</v>
      </c>
      <c r="LS146" s="8"/>
      <c r="LT146" s="8"/>
      <c r="LU146" s="8" t="s">
        <v>418</v>
      </c>
      <c r="LV146" s="8"/>
      <c r="LW146" s="8"/>
      <c r="LX146" s="8" t="s">
        <v>418</v>
      </c>
      <c r="LY146" s="8"/>
      <c r="LZ146" s="8"/>
      <c r="MA146" s="8"/>
      <c r="MB146" s="8"/>
      <c r="MC146" s="8"/>
      <c r="MD146" s="8"/>
      <c r="ME146" s="8"/>
      <c r="MF146" s="8"/>
      <c r="MG146" s="8"/>
      <c r="MH146" s="8" t="s">
        <v>418</v>
      </c>
      <c r="MI146" s="8"/>
      <c r="MJ146" s="8"/>
      <c r="MK146" s="8"/>
      <c r="ML146" s="8"/>
      <c r="MM146" s="8"/>
      <c r="MN146" s="8"/>
      <c r="MO146" s="8"/>
      <c r="MP146" s="8"/>
      <c r="MQ146" s="8"/>
      <c r="MR146" s="9">
        <v>2</v>
      </c>
      <c r="MS146" s="8" t="s">
        <v>1019</v>
      </c>
      <c r="MT146" s="8">
        <v>0</v>
      </c>
      <c r="MU146" s="8">
        <v>1</v>
      </c>
      <c r="MV146" s="8">
        <v>1</v>
      </c>
      <c r="MW146" s="8">
        <v>0</v>
      </c>
      <c r="MX146" s="8">
        <v>0</v>
      </c>
      <c r="MY146" s="8">
        <v>0</v>
      </c>
      <c r="MZ146" s="8">
        <v>0</v>
      </c>
      <c r="NA146" s="8">
        <v>0</v>
      </c>
      <c r="NB146" s="8">
        <v>0</v>
      </c>
      <c r="NC146" s="8">
        <v>0</v>
      </c>
      <c r="ND146" s="8">
        <v>0</v>
      </c>
      <c r="NE146" s="8">
        <v>0</v>
      </c>
      <c r="NF146" s="8">
        <v>0</v>
      </c>
      <c r="NG146" s="8">
        <v>0</v>
      </c>
      <c r="NH146" s="8">
        <v>0</v>
      </c>
      <c r="NI146" s="8">
        <v>0</v>
      </c>
      <c r="NJ146" s="8"/>
      <c r="NK146" s="8">
        <v>1</v>
      </c>
      <c r="NL146" s="8">
        <v>1</v>
      </c>
      <c r="NM146" s="8"/>
      <c r="NN146" s="8"/>
      <c r="NO146" s="8"/>
      <c r="NP146" s="8"/>
      <c r="NQ146" s="8"/>
      <c r="NR146" s="8"/>
      <c r="NS146" s="8"/>
      <c r="NT146" s="8"/>
      <c r="NU146" s="8"/>
      <c r="NV146" s="8"/>
      <c r="NW146" s="8"/>
      <c r="NX146" s="8"/>
      <c r="NY146" s="8"/>
      <c r="NZ146" s="11" t="s">
        <v>431</v>
      </c>
      <c r="OA146" s="11">
        <v>0</v>
      </c>
      <c r="OB146" s="11">
        <v>1</v>
      </c>
      <c r="OC146" s="11">
        <v>0</v>
      </c>
      <c r="OD146" s="11">
        <v>0</v>
      </c>
      <c r="OE146" s="11">
        <v>0</v>
      </c>
      <c r="OF146" s="8" t="s">
        <v>432</v>
      </c>
      <c r="OG146" s="8">
        <v>0</v>
      </c>
      <c r="OH146" s="8">
        <v>0</v>
      </c>
      <c r="OI146" s="8">
        <v>1</v>
      </c>
      <c r="OJ146" s="8">
        <v>0</v>
      </c>
      <c r="OK146" s="8"/>
      <c r="OL146" s="8">
        <v>541298019</v>
      </c>
      <c r="OM146" s="8" t="s">
        <v>1020</v>
      </c>
      <c r="ON146" s="7">
        <v>45357.761550925927</v>
      </c>
      <c r="OO146" s="8" t="s">
        <v>434</v>
      </c>
      <c r="OP146" s="8"/>
      <c r="OQ146" s="8" t="s">
        <v>435</v>
      </c>
      <c r="OR146" s="8" t="s">
        <v>463</v>
      </c>
      <c r="OS146" s="8" t="s">
        <v>451</v>
      </c>
      <c r="OT146" s="8"/>
      <c r="OU146" s="8">
        <v>124</v>
      </c>
    </row>
    <row r="147">
      <c r="A147" s="7" t="s">
        <v>411</v>
      </c>
      <c r="B147" s="7" t="s">
        <v>411</v>
      </c>
      <c r="C147" s="8"/>
      <c r="D147" s="8"/>
      <c r="E147" s="8"/>
      <c r="F147" s="8"/>
      <c r="G147" s="8"/>
      <c r="H147" s="8"/>
      <c r="I147" s="8" t="s">
        <v>412</v>
      </c>
      <c r="J147" s="8" t="s">
        <v>412</v>
      </c>
      <c r="K147" s="8"/>
      <c r="L147" s="8"/>
      <c r="M147" s="8"/>
      <c r="N147" s="8" t="s">
        <v>413</v>
      </c>
      <c r="O147" s="8" t="s">
        <v>414</v>
      </c>
      <c r="P147" s="8"/>
      <c r="Q147" s="8" t="s">
        <v>412</v>
      </c>
      <c r="R147" s="8" t="s">
        <v>412</v>
      </c>
      <c r="S147" s="8" t="s">
        <v>438</v>
      </c>
      <c r="T147" s="8">
        <v>1</v>
      </c>
      <c r="U147" s="8">
        <v>0</v>
      </c>
      <c r="V147" s="8">
        <v>0</v>
      </c>
      <c r="W147" s="8">
        <v>0</v>
      </c>
      <c r="X147" s="8" t="s">
        <v>416</v>
      </c>
      <c r="Y147" s="8">
        <v>0</v>
      </c>
      <c r="Z147" s="8">
        <v>1</v>
      </c>
      <c r="AA147" s="8">
        <v>0</v>
      </c>
      <c r="AB147" s="8">
        <v>0</v>
      </c>
      <c r="AC147" s="8">
        <v>0</v>
      </c>
      <c r="AD147" s="8">
        <v>0</v>
      </c>
      <c r="AE147" s="8"/>
      <c r="AF147" s="8" t="s">
        <v>414</v>
      </c>
      <c r="AG147" s="8" t="s">
        <v>417</v>
      </c>
      <c r="AH147" s="8">
        <v>1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8">
        <v>0</v>
      </c>
      <c r="AO147" s="8">
        <v>1</v>
      </c>
      <c r="AP147" s="8">
        <v>0</v>
      </c>
      <c r="AQ147" s="8" t="s">
        <v>418</v>
      </c>
      <c r="AR147" s="8"/>
      <c r="AS147" s="8">
        <v>0</v>
      </c>
      <c r="AT147" s="8">
        <v>0</v>
      </c>
      <c r="AU147" s="8">
        <v>0</v>
      </c>
      <c r="AV147" s="8">
        <v>0</v>
      </c>
      <c r="AW147" s="8">
        <v>0</v>
      </c>
      <c r="AX147" s="8">
        <v>0</v>
      </c>
      <c r="AY147" s="8">
        <f t="shared" si="0"/>
        <v>0</v>
      </c>
      <c r="AZ147" s="8"/>
      <c r="BA147" s="8"/>
      <c r="BB147" s="8"/>
      <c r="BC147" s="8" t="s">
        <v>418</v>
      </c>
      <c r="BD147" s="8"/>
      <c r="BE147" s="8"/>
      <c r="BF147" s="8"/>
      <c r="BG147" s="8" t="s">
        <v>418</v>
      </c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>
        <v>0</v>
      </c>
      <c r="CQ147" s="8">
        <v>0</v>
      </c>
      <c r="CR147" s="8">
        <v>0</v>
      </c>
      <c r="CS147" s="8"/>
      <c r="CT147" s="8"/>
      <c r="CU147" s="8">
        <v>0</v>
      </c>
      <c r="CV147" s="8"/>
      <c r="CW147" s="8"/>
      <c r="CX147" s="8"/>
      <c r="CY147" s="8"/>
      <c r="CZ147" s="8"/>
      <c r="DA147" s="8">
        <v>0</v>
      </c>
      <c r="DB147" s="8"/>
      <c r="DC147" s="8"/>
      <c r="DD147" s="8"/>
      <c r="DE147" s="8"/>
      <c r="DF147" s="8"/>
      <c r="DG147" s="8">
        <v>0</v>
      </c>
      <c r="DH147" s="8"/>
      <c r="DI147" s="8"/>
      <c r="DJ147" s="8"/>
      <c r="DK147" s="8"/>
      <c r="DL147" s="8"/>
      <c r="DM147" s="8">
        <v>0</v>
      </c>
      <c r="DN147" s="8"/>
      <c r="DO147" s="8"/>
      <c r="DP147" s="8"/>
      <c r="DQ147" s="8"/>
      <c r="DR147" s="8"/>
      <c r="DS147" s="8">
        <v>0</v>
      </c>
      <c r="DT147" s="8"/>
      <c r="DU147" s="8"/>
      <c r="DV147" s="8"/>
      <c r="DW147" s="8">
        <v>0</v>
      </c>
      <c r="DX147" s="8"/>
      <c r="DY147" s="8"/>
      <c r="DZ147" s="8"/>
      <c r="EA147" s="8">
        <v>0</v>
      </c>
      <c r="EB147" s="8"/>
      <c r="EC147" s="8"/>
      <c r="ED147" s="8"/>
      <c r="EE147" s="8"/>
      <c r="EF147" s="8"/>
      <c r="EG147" s="8">
        <v>0</v>
      </c>
      <c r="EH147" s="8"/>
      <c r="EI147" s="8"/>
      <c r="EJ147" s="8"/>
      <c r="EK147" s="8">
        <v>0</v>
      </c>
      <c r="EL147" s="8"/>
      <c r="EM147" s="8"/>
      <c r="EN147" s="8"/>
      <c r="EO147" s="8">
        <v>0</v>
      </c>
      <c r="EP147" s="8"/>
      <c r="EQ147" s="8"/>
      <c r="ER147" s="8"/>
      <c r="ES147" s="8"/>
      <c r="ET147" s="8">
        <v>0</v>
      </c>
      <c r="EU147" s="8"/>
      <c r="EV147" s="8"/>
      <c r="EW147" s="8"/>
      <c r="EX147" s="8">
        <v>0</v>
      </c>
      <c r="EY147" s="8"/>
      <c r="EZ147" s="8"/>
      <c r="FA147" s="8"/>
      <c r="FB147" s="8">
        <v>0</v>
      </c>
      <c r="FC147" s="8"/>
      <c r="FD147" s="8"/>
      <c r="FE147" s="8"/>
      <c r="FF147" s="8">
        <v>0</v>
      </c>
      <c r="FG147" s="8"/>
      <c r="FH147" s="8"/>
      <c r="FI147" s="8"/>
      <c r="FJ147" s="8" t="s">
        <v>443</v>
      </c>
      <c r="FK147" s="8" t="s">
        <v>425</v>
      </c>
      <c r="FL147" s="8">
        <v>0</v>
      </c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8"/>
      <c r="GA147" s="8"/>
      <c r="GB147" s="8"/>
      <c r="GC147" s="8"/>
      <c r="GD147" s="8"/>
      <c r="GE147" s="8"/>
      <c r="GF147" s="8"/>
      <c r="GG147" s="8"/>
      <c r="GH147" s="8"/>
      <c r="GI147" s="8"/>
      <c r="GJ147" s="8"/>
      <c r="GK147" s="8"/>
      <c r="GL147" s="8"/>
      <c r="GM147" s="8"/>
      <c r="GN147" s="8"/>
      <c r="GO147" s="8"/>
      <c r="GP147" s="8"/>
      <c r="GQ147" s="8">
        <v>0</v>
      </c>
      <c r="GR147" s="8"/>
      <c r="GS147" s="8"/>
      <c r="GT147" s="8"/>
      <c r="GU147" s="8"/>
      <c r="GV147" s="8"/>
      <c r="GW147" s="8"/>
      <c r="GX147" s="8"/>
      <c r="GY147" s="8"/>
      <c r="GZ147" s="8"/>
      <c r="HA147" s="8"/>
      <c r="HB147" s="8"/>
      <c r="HC147" s="8"/>
      <c r="HD147" s="8"/>
      <c r="HE147" s="8"/>
      <c r="HF147" s="8"/>
      <c r="HG147" s="8"/>
      <c r="HH147" s="8">
        <v>0</v>
      </c>
      <c r="HI147" s="8"/>
      <c r="HJ147" s="8"/>
      <c r="HK147" s="8"/>
      <c r="HL147" s="8"/>
      <c r="HM147" s="8"/>
      <c r="HN147" s="8">
        <v>0</v>
      </c>
      <c r="HO147" s="8"/>
      <c r="HP147" s="8"/>
      <c r="HQ147" s="8"/>
      <c r="HR147" s="8"/>
      <c r="HS147" s="8"/>
      <c r="HT147" s="8"/>
      <c r="HU147" s="8"/>
      <c r="HV147" s="8"/>
      <c r="HW147" s="8"/>
      <c r="HX147" s="8"/>
      <c r="HY147" s="8">
        <v>0</v>
      </c>
      <c r="HZ147" s="8"/>
      <c r="IA147" s="8"/>
      <c r="IB147" s="8"/>
      <c r="IC147" s="8"/>
      <c r="ID147" s="8"/>
      <c r="IE147" s="8"/>
      <c r="IF147" s="8"/>
      <c r="IG147" s="8"/>
      <c r="IH147" s="8"/>
      <c r="II147" s="8"/>
      <c r="IJ147" s="8">
        <v>0</v>
      </c>
      <c r="IK147" s="8"/>
      <c r="IL147" s="8"/>
      <c r="IM147" s="8"/>
      <c r="IN147" s="8"/>
      <c r="IO147" s="8"/>
      <c r="IP147" s="8"/>
      <c r="IQ147" s="8"/>
      <c r="IR147" s="8"/>
      <c r="IS147" s="8"/>
      <c r="IT147" s="8">
        <v>0</v>
      </c>
      <c r="IU147" s="8"/>
      <c r="IV147" s="8"/>
      <c r="IW147" s="8"/>
      <c r="IX147" s="8">
        <v>0</v>
      </c>
      <c r="IY147" s="8"/>
      <c r="IZ147" s="8"/>
      <c r="JA147" s="8"/>
      <c r="JB147" s="8">
        <v>0</v>
      </c>
      <c r="JC147" s="8"/>
      <c r="JD147" s="8"/>
      <c r="JE147" s="8"/>
      <c r="JF147" s="8">
        <v>0</v>
      </c>
      <c r="JG147" s="8" t="s">
        <v>469</v>
      </c>
      <c r="JH147" s="8">
        <v>2</v>
      </c>
      <c r="JI147" s="8"/>
      <c r="JJ147" s="8"/>
      <c r="JK147" s="8"/>
      <c r="JL147" s="8">
        <v>0</v>
      </c>
      <c r="JM147" s="8">
        <v>0</v>
      </c>
      <c r="JN147" s="8">
        <v>0</v>
      </c>
      <c r="JO147" s="8">
        <v>0</v>
      </c>
      <c r="JP147" s="8">
        <v>0</v>
      </c>
      <c r="JQ147" s="8">
        <v>0</v>
      </c>
      <c r="JR147" s="8"/>
      <c r="JS147" s="8"/>
      <c r="JT147" s="8"/>
      <c r="JU147" s="8"/>
      <c r="JV147" s="8">
        <v>0</v>
      </c>
      <c r="JW147" s="8"/>
      <c r="JX147" s="8"/>
      <c r="JY147" s="8"/>
      <c r="JZ147" s="8">
        <v>0</v>
      </c>
      <c r="KA147" s="8"/>
      <c r="KB147" s="8" t="s">
        <v>418</v>
      </c>
      <c r="KC147" s="8"/>
      <c r="KD147" s="8"/>
      <c r="KE147" s="8"/>
      <c r="KF147" s="8"/>
      <c r="KG147" s="8"/>
      <c r="KH147" s="8" t="s">
        <v>418</v>
      </c>
      <c r="KI147" s="8"/>
      <c r="KJ147" s="8"/>
      <c r="KK147" s="8"/>
      <c r="KL147" s="8"/>
      <c r="KM147" s="8" t="s">
        <v>425</v>
      </c>
      <c r="KN147" s="8"/>
      <c r="KO147" s="8"/>
      <c r="KP147" s="8"/>
      <c r="KQ147" s="8"/>
      <c r="KR147" s="8"/>
      <c r="KS147" s="8"/>
      <c r="KT147" s="8"/>
      <c r="KU147" s="8"/>
      <c r="KV147" s="8"/>
      <c r="KW147" s="8"/>
      <c r="KX147" s="8"/>
      <c r="KY147" s="8"/>
      <c r="KZ147" s="8"/>
      <c r="LA147" s="8"/>
      <c r="LB147" s="8"/>
      <c r="LC147" s="8"/>
      <c r="LD147" s="8" t="s">
        <v>418</v>
      </c>
      <c r="LE147" s="8"/>
      <c r="LF147" s="8" t="s">
        <v>418</v>
      </c>
      <c r="LG147" s="8"/>
      <c r="LH147" s="8"/>
      <c r="LI147" s="8" t="s">
        <v>446</v>
      </c>
      <c r="LJ147" s="8" t="s">
        <v>446</v>
      </c>
      <c r="LK147" s="8" t="s">
        <v>418</v>
      </c>
      <c r="LL147" s="8"/>
      <c r="LM147" s="8" t="s">
        <v>418</v>
      </c>
      <c r="LN147" s="8"/>
      <c r="LO147" s="8" t="s">
        <v>418</v>
      </c>
      <c r="LP147" s="8"/>
      <c r="LQ147" s="8" t="s">
        <v>418</v>
      </c>
      <c r="LR147" s="8" t="s">
        <v>429</v>
      </c>
      <c r="LS147" s="8"/>
      <c r="LT147" s="8"/>
      <c r="LU147" s="8" t="s">
        <v>414</v>
      </c>
      <c r="LV147" s="8" t="s">
        <v>1021</v>
      </c>
      <c r="LW147" s="8">
        <v>2000</v>
      </c>
      <c r="LX147" s="8" t="s">
        <v>418</v>
      </c>
      <c r="LY147" s="8"/>
      <c r="LZ147" s="8"/>
      <c r="MA147" s="8"/>
      <c r="MB147" s="8"/>
      <c r="MC147" s="8"/>
      <c r="MD147" s="8"/>
      <c r="ME147" s="8"/>
      <c r="MF147" s="8"/>
      <c r="MG147" s="8"/>
      <c r="MH147" s="8" t="s">
        <v>418</v>
      </c>
      <c r="MI147" s="8"/>
      <c r="MJ147" s="8"/>
      <c r="MK147" s="8"/>
      <c r="ML147" s="8"/>
      <c r="MM147" s="8"/>
      <c r="MN147" s="8"/>
      <c r="MO147" s="8"/>
      <c r="MP147" s="8"/>
      <c r="MQ147" s="8"/>
      <c r="MR147" s="9">
        <v>1</v>
      </c>
      <c r="MS147" s="8" t="s">
        <v>526</v>
      </c>
      <c r="MT147" s="8">
        <v>0</v>
      </c>
      <c r="MU147" s="8">
        <v>1</v>
      </c>
      <c r="MV147" s="8">
        <v>0</v>
      </c>
      <c r="MW147" s="8">
        <v>0</v>
      </c>
      <c r="MX147" s="8">
        <v>0</v>
      </c>
      <c r="MY147" s="8">
        <v>0</v>
      </c>
      <c r="MZ147" s="8">
        <v>0</v>
      </c>
      <c r="NA147" s="8">
        <v>0</v>
      </c>
      <c r="NB147" s="8">
        <v>0</v>
      </c>
      <c r="NC147" s="8">
        <v>0</v>
      </c>
      <c r="ND147" s="8">
        <v>0</v>
      </c>
      <c r="NE147" s="8">
        <v>0</v>
      </c>
      <c r="NF147" s="8">
        <v>0</v>
      </c>
      <c r="NG147" s="8">
        <v>0</v>
      </c>
      <c r="NH147" s="8">
        <v>0</v>
      </c>
      <c r="NI147" s="8">
        <v>0</v>
      </c>
      <c r="NJ147" s="8"/>
      <c r="NK147" s="8">
        <v>1</v>
      </c>
      <c r="NL147" s="8"/>
      <c r="NM147" s="8"/>
      <c r="NN147" s="8"/>
      <c r="NO147" s="8"/>
      <c r="NP147" s="8"/>
      <c r="NQ147" s="8"/>
      <c r="NR147" s="8"/>
      <c r="NS147" s="8"/>
      <c r="NT147" s="8"/>
      <c r="NU147" s="8"/>
      <c r="NV147" s="8"/>
      <c r="NW147" s="8"/>
      <c r="NX147" s="8"/>
      <c r="NY147" s="8"/>
      <c r="NZ147" s="8" t="s">
        <v>449</v>
      </c>
      <c r="OA147" s="8">
        <v>1</v>
      </c>
      <c r="OB147" s="8">
        <v>0</v>
      </c>
      <c r="OC147" s="8">
        <v>0</v>
      </c>
      <c r="OD147" s="8">
        <v>0</v>
      </c>
      <c r="OE147" s="8">
        <v>0</v>
      </c>
      <c r="OF147" s="8" t="s">
        <v>449</v>
      </c>
      <c r="OG147" s="8">
        <v>1</v>
      </c>
      <c r="OH147" s="8">
        <v>0</v>
      </c>
      <c r="OI147" s="8">
        <v>0</v>
      </c>
      <c r="OJ147" s="8">
        <v>0</v>
      </c>
      <c r="OK147" s="8"/>
      <c r="OL147" s="8">
        <v>542568361</v>
      </c>
      <c r="OM147" s="8" t="s">
        <v>1022</v>
      </c>
      <c r="ON147" s="7">
        <v>45362.516053240739</v>
      </c>
      <c r="OO147" s="8" t="s">
        <v>434</v>
      </c>
      <c r="OP147" s="8"/>
      <c r="OQ147" s="8" t="s">
        <v>435</v>
      </c>
      <c r="OR147" s="8" t="s">
        <v>436</v>
      </c>
      <c r="OS147" s="8" t="s">
        <v>451</v>
      </c>
      <c r="OT147" s="8"/>
      <c r="OU147" s="8">
        <v>199</v>
      </c>
    </row>
    <row r="148">
      <c r="A148" s="7" t="s">
        <v>411</v>
      </c>
      <c r="B148" s="7" t="s">
        <v>411</v>
      </c>
      <c r="C148" s="8"/>
      <c r="D148" s="8"/>
      <c r="E148" s="8"/>
      <c r="F148" s="8"/>
      <c r="G148" s="8"/>
      <c r="H148" s="8"/>
      <c r="I148" s="8" t="s">
        <v>412</v>
      </c>
      <c r="J148" s="8" t="s">
        <v>412</v>
      </c>
      <c r="K148" s="8"/>
      <c r="L148" s="8"/>
      <c r="M148" s="8"/>
      <c r="N148" s="8" t="s">
        <v>413</v>
      </c>
      <c r="O148" s="8" t="s">
        <v>414</v>
      </c>
      <c r="P148" s="8"/>
      <c r="Q148" s="14" t="s">
        <v>555</v>
      </c>
      <c r="R148" s="8" t="s">
        <v>412</v>
      </c>
      <c r="S148" s="8" t="s">
        <v>438</v>
      </c>
      <c r="T148" s="8">
        <v>1</v>
      </c>
      <c r="U148" s="8">
        <v>0</v>
      </c>
      <c r="V148" s="8">
        <v>0</v>
      </c>
      <c r="W148" s="8">
        <v>0</v>
      </c>
      <c r="X148" s="8" t="s">
        <v>452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1</v>
      </c>
      <c r="AE148" s="8" t="s">
        <v>1023</v>
      </c>
      <c r="AF148" s="8" t="s">
        <v>414</v>
      </c>
      <c r="AG148" s="8" t="s">
        <v>417</v>
      </c>
      <c r="AH148" s="8">
        <v>1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8">
        <v>0</v>
      </c>
      <c r="AO148" s="8">
        <v>2</v>
      </c>
      <c r="AP148" s="8">
        <v>3</v>
      </c>
      <c r="AQ148" s="8" t="s">
        <v>418</v>
      </c>
      <c r="AR148" s="8"/>
      <c r="AS148" s="8">
        <v>0</v>
      </c>
      <c r="AT148" s="8">
        <v>0</v>
      </c>
      <c r="AU148" s="8">
        <v>0</v>
      </c>
      <c r="AV148" s="8">
        <v>0</v>
      </c>
      <c r="AW148" s="8">
        <v>0</v>
      </c>
      <c r="AX148" s="8">
        <v>0</v>
      </c>
      <c r="AY148" s="8">
        <f t="shared" si="0"/>
        <v>0</v>
      </c>
      <c r="AZ148" s="8"/>
      <c r="BA148" s="8"/>
      <c r="BB148" s="8"/>
      <c r="BC148" s="8" t="s">
        <v>418</v>
      </c>
      <c r="BD148" s="8"/>
      <c r="BE148" s="8"/>
      <c r="BF148" s="8"/>
      <c r="BG148" s="8" t="s">
        <v>418</v>
      </c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>
        <v>0</v>
      </c>
      <c r="CQ148" s="8">
        <v>0</v>
      </c>
      <c r="CR148" s="8">
        <v>0</v>
      </c>
      <c r="CS148" s="8"/>
      <c r="CT148" s="8"/>
      <c r="CU148" s="8">
        <v>0</v>
      </c>
      <c r="CV148" s="8"/>
      <c r="CW148" s="8"/>
      <c r="CX148" s="8"/>
      <c r="CY148" s="8"/>
      <c r="CZ148" s="8"/>
      <c r="DA148" s="8">
        <v>0</v>
      </c>
      <c r="DB148" s="8"/>
      <c r="DC148" s="8"/>
      <c r="DD148" s="8"/>
      <c r="DE148" s="8"/>
      <c r="DF148" s="8"/>
      <c r="DG148" s="8">
        <v>0</v>
      </c>
      <c r="DH148" s="8"/>
      <c r="DI148" s="8"/>
      <c r="DJ148" s="8"/>
      <c r="DK148" s="8"/>
      <c r="DL148" s="8"/>
      <c r="DM148" s="8">
        <v>0</v>
      </c>
      <c r="DN148" s="8"/>
      <c r="DO148" s="8"/>
      <c r="DP148" s="8"/>
      <c r="DQ148" s="8"/>
      <c r="DR148" s="8"/>
      <c r="DS148" s="8">
        <v>0</v>
      </c>
      <c r="DT148" s="8"/>
      <c r="DU148" s="8"/>
      <c r="DV148" s="8"/>
      <c r="DW148" s="8">
        <v>0</v>
      </c>
      <c r="DX148" s="8"/>
      <c r="DY148" s="8"/>
      <c r="DZ148" s="8"/>
      <c r="EA148" s="8">
        <v>0</v>
      </c>
      <c r="EB148" s="8"/>
      <c r="EC148" s="8"/>
      <c r="ED148" s="8"/>
      <c r="EE148" s="8"/>
      <c r="EF148" s="8"/>
      <c r="EG148" s="8">
        <v>0</v>
      </c>
      <c r="EH148" s="8"/>
      <c r="EI148" s="8"/>
      <c r="EJ148" s="8"/>
      <c r="EK148" s="8">
        <v>0</v>
      </c>
      <c r="EL148" s="8"/>
      <c r="EM148" s="8"/>
      <c r="EN148" s="8"/>
      <c r="EO148" s="8">
        <v>0</v>
      </c>
      <c r="EP148" s="8"/>
      <c r="EQ148" s="8"/>
      <c r="ER148" s="8"/>
      <c r="ES148" s="8"/>
      <c r="ET148" s="8">
        <v>0</v>
      </c>
      <c r="EU148" s="8"/>
      <c r="EV148" s="8"/>
      <c r="EW148" s="8"/>
      <c r="EX148" s="8">
        <v>0</v>
      </c>
      <c r="EY148" s="8"/>
      <c r="EZ148" s="8"/>
      <c r="FA148" s="8"/>
      <c r="FB148" s="8">
        <v>0</v>
      </c>
      <c r="FC148" s="8"/>
      <c r="FD148" s="8"/>
      <c r="FE148" s="8"/>
      <c r="FF148" s="8">
        <v>0</v>
      </c>
      <c r="FG148" s="8"/>
      <c r="FH148" s="8"/>
      <c r="FI148" s="8"/>
      <c r="FJ148" s="8" t="s">
        <v>443</v>
      </c>
      <c r="FK148" s="8" t="s">
        <v>443</v>
      </c>
      <c r="FL148" s="8">
        <v>0</v>
      </c>
      <c r="FM148" s="8"/>
      <c r="FN148" s="8"/>
      <c r="FO148" s="8"/>
      <c r="FP148" s="8"/>
      <c r="FQ148" s="8"/>
      <c r="FR148" s="8"/>
      <c r="FS148" s="8"/>
      <c r="FT148" s="8"/>
      <c r="FU148" s="8"/>
      <c r="FV148" s="8"/>
      <c r="FW148" s="8"/>
      <c r="FX148" s="8"/>
      <c r="FY148" s="8"/>
      <c r="FZ148" s="8"/>
      <c r="GA148" s="8"/>
      <c r="GB148" s="8"/>
      <c r="GC148" s="8"/>
      <c r="GD148" s="8"/>
      <c r="GE148" s="8"/>
      <c r="GF148" s="8"/>
      <c r="GG148" s="8"/>
      <c r="GH148" s="8"/>
      <c r="GI148" s="8"/>
      <c r="GJ148" s="8"/>
      <c r="GK148" s="8"/>
      <c r="GL148" s="8"/>
      <c r="GM148" s="8"/>
      <c r="GN148" s="8"/>
      <c r="GO148" s="8"/>
      <c r="GP148" s="8"/>
      <c r="GQ148" s="8">
        <v>0</v>
      </c>
      <c r="GR148" s="8"/>
      <c r="GS148" s="8"/>
      <c r="GT148" s="8"/>
      <c r="GU148" s="8"/>
      <c r="GV148" s="8"/>
      <c r="GW148" s="8"/>
      <c r="GX148" s="8"/>
      <c r="GY148" s="8"/>
      <c r="GZ148" s="8"/>
      <c r="HA148" s="8"/>
      <c r="HB148" s="8"/>
      <c r="HC148" s="8"/>
      <c r="HD148" s="8"/>
      <c r="HE148" s="8"/>
      <c r="HF148" s="8"/>
      <c r="HG148" s="8"/>
      <c r="HH148" s="8">
        <v>0</v>
      </c>
      <c r="HI148" s="8"/>
      <c r="HJ148" s="8"/>
      <c r="HK148" s="8"/>
      <c r="HL148" s="8"/>
      <c r="HM148" s="8"/>
      <c r="HN148" s="8">
        <v>0</v>
      </c>
      <c r="HO148" s="8"/>
      <c r="HP148" s="8"/>
      <c r="HQ148" s="8"/>
      <c r="HR148" s="8"/>
      <c r="HS148" s="8"/>
      <c r="HT148" s="8"/>
      <c r="HU148" s="8"/>
      <c r="HV148" s="8"/>
      <c r="HW148" s="8"/>
      <c r="HX148" s="8"/>
      <c r="HY148" s="8">
        <v>0</v>
      </c>
      <c r="HZ148" s="8"/>
      <c r="IA148" s="8"/>
      <c r="IB148" s="8"/>
      <c r="IC148" s="8"/>
      <c r="ID148" s="8"/>
      <c r="IE148" s="8"/>
      <c r="IF148" s="8"/>
      <c r="IG148" s="8"/>
      <c r="IH148" s="8"/>
      <c r="II148" s="8"/>
      <c r="IJ148" s="8">
        <v>0</v>
      </c>
      <c r="IK148" s="8"/>
      <c r="IL148" s="8"/>
      <c r="IM148" s="8"/>
      <c r="IN148" s="8"/>
      <c r="IO148" s="8"/>
      <c r="IP148" s="8"/>
      <c r="IQ148" s="8"/>
      <c r="IR148" s="8"/>
      <c r="IS148" s="8"/>
      <c r="IT148" s="8">
        <v>0</v>
      </c>
      <c r="IU148" s="8"/>
      <c r="IV148" s="8"/>
      <c r="IW148" s="8"/>
      <c r="IX148" s="8">
        <v>0</v>
      </c>
      <c r="IY148" s="8"/>
      <c r="IZ148" s="8"/>
      <c r="JA148" s="8"/>
      <c r="JB148" s="8">
        <v>0</v>
      </c>
      <c r="JC148" s="8"/>
      <c r="JD148" s="8"/>
      <c r="JE148" s="8"/>
      <c r="JF148" s="8">
        <v>0</v>
      </c>
      <c r="JG148" s="8" t="s">
        <v>469</v>
      </c>
      <c r="JH148" s="8">
        <v>3</v>
      </c>
      <c r="JI148" s="8"/>
      <c r="JJ148" s="8"/>
      <c r="JK148" s="8"/>
      <c r="JL148" s="8">
        <v>0</v>
      </c>
      <c r="JM148" s="8">
        <v>0</v>
      </c>
      <c r="JN148" s="8">
        <v>0</v>
      </c>
      <c r="JO148" s="8">
        <v>0</v>
      </c>
      <c r="JP148" s="8">
        <v>0</v>
      </c>
      <c r="JQ148" s="8">
        <v>0</v>
      </c>
      <c r="JR148" s="8"/>
      <c r="JS148" s="8"/>
      <c r="JT148" s="8"/>
      <c r="JU148" s="8"/>
      <c r="JV148" s="8">
        <v>0</v>
      </c>
      <c r="JW148" s="8"/>
      <c r="JX148" s="8"/>
      <c r="JY148" s="8"/>
      <c r="JZ148" s="8">
        <v>0</v>
      </c>
      <c r="KA148" s="8"/>
      <c r="KB148" s="8" t="s">
        <v>418</v>
      </c>
      <c r="KC148" s="8"/>
      <c r="KD148" s="8"/>
      <c r="KE148" s="8"/>
      <c r="KF148" s="8"/>
      <c r="KG148" s="8"/>
      <c r="KH148" s="8" t="s">
        <v>418</v>
      </c>
      <c r="KI148" s="8"/>
      <c r="KJ148" s="8"/>
      <c r="KK148" s="8"/>
      <c r="KL148" s="8"/>
      <c r="KM148" s="8" t="s">
        <v>443</v>
      </c>
      <c r="KN148" s="8"/>
      <c r="KO148" s="8"/>
      <c r="KP148" s="8"/>
      <c r="KQ148" s="8"/>
      <c r="KR148" s="8"/>
      <c r="KS148" s="8"/>
      <c r="KT148" s="8"/>
      <c r="KU148" s="8"/>
      <c r="KV148" s="8"/>
      <c r="KW148" s="8"/>
      <c r="KX148" s="8"/>
      <c r="KY148" s="8"/>
      <c r="KZ148" s="8"/>
      <c r="LA148" s="8"/>
      <c r="LB148" s="8"/>
      <c r="LC148" s="8"/>
      <c r="LD148" s="8" t="s">
        <v>418</v>
      </c>
      <c r="LE148" s="8"/>
      <c r="LF148" s="8" t="s">
        <v>418</v>
      </c>
      <c r="LG148" s="8"/>
      <c r="LH148" s="8"/>
      <c r="LI148" s="8" t="s">
        <v>427</v>
      </c>
      <c r="LJ148" s="8" t="s">
        <v>427</v>
      </c>
      <c r="LK148" s="8" t="s">
        <v>418</v>
      </c>
      <c r="LL148" s="8"/>
      <c r="LM148" s="8" t="s">
        <v>418</v>
      </c>
      <c r="LN148" s="8"/>
      <c r="LO148" s="8" t="s">
        <v>418</v>
      </c>
      <c r="LP148" s="8"/>
      <c r="LQ148" s="8" t="s">
        <v>418</v>
      </c>
      <c r="LR148" s="8" t="s">
        <v>525</v>
      </c>
      <c r="LS148" s="8"/>
      <c r="LT148" s="8"/>
      <c r="LU148" s="8" t="s">
        <v>418</v>
      </c>
      <c r="LV148" s="8"/>
      <c r="LW148" s="8"/>
      <c r="LX148" s="8" t="s">
        <v>418</v>
      </c>
      <c r="LY148" s="8"/>
      <c r="LZ148" s="8"/>
      <c r="MA148" s="8"/>
      <c r="MB148" s="8"/>
      <c r="MC148" s="8"/>
      <c r="MD148" s="8"/>
      <c r="ME148" s="8"/>
      <c r="MF148" s="8"/>
      <c r="MG148" s="8"/>
      <c r="MH148" s="8" t="s">
        <v>418</v>
      </c>
      <c r="MI148" s="8"/>
      <c r="MJ148" s="8"/>
      <c r="MK148" s="8"/>
      <c r="ML148" s="8"/>
      <c r="MM148" s="8"/>
      <c r="MN148" s="8"/>
      <c r="MO148" s="8"/>
      <c r="MP148" s="8"/>
      <c r="MQ148" s="8"/>
      <c r="MR148" s="9">
        <v>1</v>
      </c>
      <c r="MS148" s="8" t="s">
        <v>508</v>
      </c>
      <c r="MT148" s="8">
        <v>1</v>
      </c>
      <c r="MU148" s="8">
        <v>0</v>
      </c>
      <c r="MV148" s="8">
        <v>0</v>
      </c>
      <c r="MW148" s="8">
        <v>0</v>
      </c>
      <c r="MX148" s="8">
        <v>0</v>
      </c>
      <c r="MY148" s="8">
        <v>0</v>
      </c>
      <c r="MZ148" s="8">
        <v>0</v>
      </c>
      <c r="NA148" s="8">
        <v>0</v>
      </c>
      <c r="NB148" s="8">
        <v>0</v>
      </c>
      <c r="NC148" s="8">
        <v>0</v>
      </c>
      <c r="ND148" s="8">
        <v>0</v>
      </c>
      <c r="NE148" s="8">
        <v>0</v>
      </c>
      <c r="NF148" s="8">
        <v>0</v>
      </c>
      <c r="NG148" s="8">
        <v>0</v>
      </c>
      <c r="NH148" s="8">
        <v>0</v>
      </c>
      <c r="NI148" s="8">
        <v>0</v>
      </c>
      <c r="NJ148" s="8">
        <v>1</v>
      </c>
      <c r="NK148" s="8"/>
      <c r="NL148" s="8"/>
      <c r="NM148" s="8"/>
      <c r="NN148" s="8"/>
      <c r="NO148" s="8"/>
      <c r="NP148" s="8"/>
      <c r="NQ148" s="8"/>
      <c r="NR148" s="8"/>
      <c r="NS148" s="8"/>
      <c r="NT148" s="8"/>
      <c r="NU148" s="8"/>
      <c r="NV148" s="8"/>
      <c r="NW148" s="8"/>
      <c r="NX148" s="8"/>
      <c r="NY148" s="8"/>
      <c r="NZ148" s="8" t="s">
        <v>449</v>
      </c>
      <c r="OA148" s="8">
        <v>1</v>
      </c>
      <c r="OB148" s="8">
        <v>0</v>
      </c>
      <c r="OC148" s="8">
        <v>0</v>
      </c>
      <c r="OD148" s="8">
        <v>0</v>
      </c>
      <c r="OE148" s="8">
        <v>0</v>
      </c>
      <c r="OF148" s="8" t="s">
        <v>449</v>
      </c>
      <c r="OG148" s="8"/>
      <c r="OH148" s="8"/>
      <c r="OI148" s="8"/>
      <c r="OJ148" s="8"/>
      <c r="OK148" s="8"/>
      <c r="OL148" s="8">
        <v>542864017</v>
      </c>
      <c r="OM148" s="8" t="s">
        <v>1024</v>
      </c>
      <c r="ON148" s="7">
        <v>45363.496192129627</v>
      </c>
      <c r="OO148" s="8" t="s">
        <v>434</v>
      </c>
      <c r="OP148" s="8"/>
      <c r="OQ148" s="8" t="s">
        <v>435</v>
      </c>
      <c r="OR148" s="8" t="s">
        <v>436</v>
      </c>
      <c r="OS148" s="8" t="s">
        <v>451</v>
      </c>
      <c r="OT148" s="8"/>
      <c r="OU148" s="8">
        <v>204</v>
      </c>
    </row>
    <row r="149">
      <c r="A149" s="7" t="s">
        <v>411</v>
      </c>
      <c r="B149" s="7" t="s">
        <v>411</v>
      </c>
      <c r="C149" s="8"/>
      <c r="D149" s="8"/>
      <c r="E149" s="8"/>
      <c r="F149" s="8"/>
      <c r="G149" s="8"/>
      <c r="H149" s="8"/>
      <c r="I149" s="8" t="s">
        <v>412</v>
      </c>
      <c r="J149" s="8" t="s">
        <v>412</v>
      </c>
      <c r="K149" s="8"/>
      <c r="L149" s="8"/>
      <c r="M149" s="8"/>
      <c r="N149" s="8" t="s">
        <v>413</v>
      </c>
      <c r="O149" s="8" t="s">
        <v>414</v>
      </c>
      <c r="P149" s="8"/>
      <c r="Q149" s="8" t="s">
        <v>412</v>
      </c>
      <c r="R149" s="8" t="s">
        <v>412</v>
      </c>
      <c r="S149" s="8" t="s">
        <v>415</v>
      </c>
      <c r="T149" s="8">
        <v>1</v>
      </c>
      <c r="U149" s="8">
        <v>1</v>
      </c>
      <c r="V149" s="8">
        <v>0</v>
      </c>
      <c r="W149" s="8">
        <v>0</v>
      </c>
      <c r="X149" s="8" t="s">
        <v>416</v>
      </c>
      <c r="Y149" s="8">
        <v>0</v>
      </c>
      <c r="Z149" s="8">
        <v>1</v>
      </c>
      <c r="AA149" s="8">
        <v>0</v>
      </c>
      <c r="AB149" s="8">
        <v>0</v>
      </c>
      <c r="AC149" s="8">
        <v>0</v>
      </c>
      <c r="AD149" s="8">
        <v>0</v>
      </c>
      <c r="AE149" s="8"/>
      <c r="AF149" s="8" t="s">
        <v>414</v>
      </c>
      <c r="AG149" s="8" t="s">
        <v>417</v>
      </c>
      <c r="AH149" s="8">
        <v>1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8">
        <v>0</v>
      </c>
      <c r="AO149" s="8">
        <v>2</v>
      </c>
      <c r="AP149" s="8">
        <v>2</v>
      </c>
      <c r="AQ149" s="8" t="s">
        <v>418</v>
      </c>
      <c r="AR149" s="8"/>
      <c r="AS149" s="8">
        <v>0</v>
      </c>
      <c r="AT149" s="8">
        <v>0</v>
      </c>
      <c r="AU149" s="8">
        <v>0</v>
      </c>
      <c r="AV149" s="8">
        <v>0</v>
      </c>
      <c r="AW149" s="8">
        <v>0</v>
      </c>
      <c r="AX149" s="8">
        <v>0</v>
      </c>
      <c r="AY149" s="8">
        <f t="shared" si="0"/>
        <v>0</v>
      </c>
      <c r="AZ149" s="8"/>
      <c r="BA149" s="8"/>
      <c r="BB149" s="8"/>
      <c r="BC149" s="8" t="s">
        <v>418</v>
      </c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>
        <v>0</v>
      </c>
      <c r="CQ149" s="8">
        <v>0</v>
      </c>
      <c r="CR149" s="8">
        <v>0</v>
      </c>
      <c r="CS149" s="8"/>
      <c r="CT149" s="8"/>
      <c r="CU149" s="8">
        <v>0</v>
      </c>
      <c r="CV149" s="8"/>
      <c r="CW149" s="8"/>
      <c r="CX149" s="8"/>
      <c r="CY149" s="8"/>
      <c r="CZ149" s="8"/>
      <c r="DA149" s="8">
        <v>0</v>
      </c>
      <c r="DB149" s="8"/>
      <c r="DC149" s="8"/>
      <c r="DD149" s="8"/>
      <c r="DE149" s="8"/>
      <c r="DF149" s="8"/>
      <c r="DG149" s="8">
        <v>0</v>
      </c>
      <c r="DH149" s="8"/>
      <c r="DI149" s="8"/>
      <c r="DJ149" s="8"/>
      <c r="DK149" s="8"/>
      <c r="DL149" s="8"/>
      <c r="DM149" s="8">
        <v>0</v>
      </c>
      <c r="DN149" s="8"/>
      <c r="DO149" s="8"/>
      <c r="DP149" s="8"/>
      <c r="DQ149" s="8"/>
      <c r="DR149" s="8"/>
      <c r="DS149" s="8">
        <v>0</v>
      </c>
      <c r="DT149" s="8"/>
      <c r="DU149" s="8"/>
      <c r="DV149" s="8"/>
      <c r="DW149" s="8">
        <v>0</v>
      </c>
      <c r="DX149" s="8"/>
      <c r="DY149" s="8"/>
      <c r="DZ149" s="8"/>
      <c r="EA149" s="8">
        <v>0</v>
      </c>
      <c r="EB149" s="8"/>
      <c r="EC149" s="8"/>
      <c r="ED149" s="8"/>
      <c r="EE149" s="8"/>
      <c r="EF149" s="8"/>
      <c r="EG149" s="8">
        <v>0</v>
      </c>
      <c r="EH149" s="8"/>
      <c r="EI149" s="8"/>
      <c r="EJ149" s="8"/>
      <c r="EK149" s="8">
        <v>0</v>
      </c>
      <c r="EL149" s="8"/>
      <c r="EM149" s="8"/>
      <c r="EN149" s="8"/>
      <c r="EO149" s="8">
        <v>0</v>
      </c>
      <c r="EP149" s="8"/>
      <c r="EQ149" s="8"/>
      <c r="ER149" s="8"/>
      <c r="ES149" s="8"/>
      <c r="ET149" s="8">
        <v>0</v>
      </c>
      <c r="EU149" s="8"/>
      <c r="EV149" s="8"/>
      <c r="EW149" s="8"/>
      <c r="EX149" s="8">
        <v>0</v>
      </c>
      <c r="EY149" s="8"/>
      <c r="EZ149" s="8"/>
      <c r="FA149" s="8"/>
      <c r="FB149" s="8">
        <v>0</v>
      </c>
      <c r="FC149" s="8"/>
      <c r="FD149" s="8"/>
      <c r="FE149" s="8"/>
      <c r="FF149" s="8">
        <v>0</v>
      </c>
      <c r="FG149" s="8"/>
      <c r="FH149" s="8"/>
      <c r="FI149" s="8"/>
      <c r="FJ149" s="8" t="s">
        <v>443</v>
      </c>
      <c r="FK149" s="8"/>
      <c r="FL149" s="8">
        <v>0</v>
      </c>
      <c r="FM149" s="8"/>
      <c r="FN149" s="8"/>
      <c r="FO149" s="8"/>
      <c r="FP149" s="8"/>
      <c r="FQ149" s="8"/>
      <c r="FR149" s="8"/>
      <c r="FS149" s="8"/>
      <c r="FT149" s="8"/>
      <c r="FU149" s="8"/>
      <c r="FV149" s="8"/>
      <c r="FW149" s="8"/>
      <c r="FX149" s="8"/>
      <c r="FY149" s="8"/>
      <c r="FZ149" s="8"/>
      <c r="GA149" s="8"/>
      <c r="GB149" s="8"/>
      <c r="GC149" s="8"/>
      <c r="GD149" s="8"/>
      <c r="GE149" s="8"/>
      <c r="GF149" s="8"/>
      <c r="GG149" s="8"/>
      <c r="GH149" s="8"/>
      <c r="GI149" s="8"/>
      <c r="GJ149" s="8"/>
      <c r="GK149" s="8"/>
      <c r="GL149" s="8"/>
      <c r="GM149" s="8"/>
      <c r="GN149" s="8"/>
      <c r="GO149" s="8"/>
      <c r="GP149" s="8"/>
      <c r="GQ149" s="8">
        <v>0</v>
      </c>
      <c r="GR149" s="8"/>
      <c r="GS149" s="8"/>
      <c r="GT149" s="8"/>
      <c r="GU149" s="8"/>
      <c r="GV149" s="8"/>
      <c r="GW149" s="8"/>
      <c r="GX149" s="8"/>
      <c r="GY149" s="8"/>
      <c r="GZ149" s="8"/>
      <c r="HA149" s="8"/>
      <c r="HB149" s="8"/>
      <c r="HC149" s="8"/>
      <c r="HD149" s="8"/>
      <c r="HE149" s="8"/>
      <c r="HF149" s="8"/>
      <c r="HG149" s="8"/>
      <c r="HH149" s="8">
        <v>0</v>
      </c>
      <c r="HI149" s="8"/>
      <c r="HJ149" s="8"/>
      <c r="HK149" s="8"/>
      <c r="HL149" s="8"/>
      <c r="HM149" s="8"/>
      <c r="HN149" s="8">
        <v>0</v>
      </c>
      <c r="HO149" s="8"/>
      <c r="HP149" s="8"/>
      <c r="HQ149" s="8"/>
      <c r="HR149" s="8"/>
      <c r="HS149" s="8"/>
      <c r="HT149" s="8"/>
      <c r="HU149" s="8"/>
      <c r="HV149" s="8"/>
      <c r="HW149" s="8"/>
      <c r="HX149" s="8"/>
      <c r="HY149" s="8">
        <v>0</v>
      </c>
      <c r="HZ149" s="8"/>
      <c r="IA149" s="8"/>
      <c r="IB149" s="8"/>
      <c r="IC149" s="8"/>
      <c r="ID149" s="8"/>
      <c r="IE149" s="8"/>
      <c r="IF149" s="8"/>
      <c r="IG149" s="8"/>
      <c r="IH149" s="8"/>
      <c r="II149" s="8"/>
      <c r="IJ149" s="8">
        <v>0</v>
      </c>
      <c r="IK149" s="8"/>
      <c r="IL149" s="8"/>
      <c r="IM149" s="8"/>
      <c r="IN149" s="8"/>
      <c r="IO149" s="8"/>
      <c r="IP149" s="8"/>
      <c r="IQ149" s="8"/>
      <c r="IR149" s="8"/>
      <c r="IS149" s="8"/>
      <c r="IT149" s="8">
        <v>0</v>
      </c>
      <c r="IU149" s="8"/>
      <c r="IV149" s="8"/>
      <c r="IW149" s="8"/>
      <c r="IX149" s="8">
        <v>0</v>
      </c>
      <c r="IY149" s="8"/>
      <c r="IZ149" s="8"/>
      <c r="JA149" s="8"/>
      <c r="JB149" s="8">
        <v>0</v>
      </c>
      <c r="JC149" s="8"/>
      <c r="JD149" s="8"/>
      <c r="JE149" s="8"/>
      <c r="JF149" s="8">
        <v>0</v>
      </c>
      <c r="JG149" s="8" t="s">
        <v>469</v>
      </c>
      <c r="JH149" s="8">
        <v>2</v>
      </c>
      <c r="JI149" s="8"/>
      <c r="JJ149" s="8"/>
      <c r="JK149" s="8"/>
      <c r="JL149" s="8">
        <v>0</v>
      </c>
      <c r="JM149" s="8">
        <v>0</v>
      </c>
      <c r="JN149" s="8">
        <v>0</v>
      </c>
      <c r="JO149" s="8">
        <v>0</v>
      </c>
      <c r="JP149" s="8">
        <v>0</v>
      </c>
      <c r="JQ149" s="8">
        <v>0</v>
      </c>
      <c r="JR149" s="8"/>
      <c r="JS149" s="8"/>
      <c r="JT149" s="8"/>
      <c r="JU149" s="8"/>
      <c r="JV149" s="8">
        <v>0</v>
      </c>
      <c r="JW149" s="8"/>
      <c r="JX149" s="8"/>
      <c r="JY149" s="8"/>
      <c r="JZ149" s="8">
        <v>0</v>
      </c>
      <c r="KA149" s="8"/>
      <c r="KB149" s="8" t="s">
        <v>418</v>
      </c>
      <c r="KC149" s="8"/>
      <c r="KD149" s="8"/>
      <c r="KE149" s="8"/>
      <c r="KF149" s="8"/>
      <c r="KG149" s="8"/>
      <c r="KH149" s="8" t="s">
        <v>418</v>
      </c>
      <c r="KI149" s="8"/>
      <c r="KJ149" s="8"/>
      <c r="KK149" s="8"/>
      <c r="KL149" s="8"/>
      <c r="KM149" s="8" t="s">
        <v>425</v>
      </c>
      <c r="KN149" s="8"/>
      <c r="KO149" s="8"/>
      <c r="KP149" s="8"/>
      <c r="KQ149" s="8"/>
      <c r="KR149" s="8"/>
      <c r="KS149" s="8"/>
      <c r="KT149" s="8"/>
      <c r="KU149" s="8"/>
      <c r="KV149" s="8"/>
      <c r="KW149" s="8"/>
      <c r="KX149" s="8"/>
      <c r="KY149" s="8"/>
      <c r="KZ149" s="8"/>
      <c r="LA149" s="8"/>
      <c r="LB149" s="8"/>
      <c r="LC149" s="8"/>
      <c r="LD149" s="8" t="s">
        <v>418</v>
      </c>
      <c r="LE149" s="8"/>
      <c r="LF149" s="8" t="s">
        <v>418</v>
      </c>
      <c r="LG149" s="8"/>
      <c r="LH149" s="8"/>
      <c r="LI149" s="8" t="s">
        <v>427</v>
      </c>
      <c r="LJ149" s="8" t="s">
        <v>427</v>
      </c>
      <c r="LK149" s="8" t="s">
        <v>418</v>
      </c>
      <c r="LL149" s="8"/>
      <c r="LM149" s="8" t="s">
        <v>418</v>
      </c>
      <c r="LN149" s="8"/>
      <c r="LO149" s="8" t="s">
        <v>418</v>
      </c>
      <c r="LP149" s="8"/>
      <c r="LQ149" s="8" t="s">
        <v>418</v>
      </c>
      <c r="LR149" s="8" t="s">
        <v>676</v>
      </c>
      <c r="LS149" s="8"/>
      <c r="LT149" s="8"/>
      <c r="LU149" s="8" t="s">
        <v>418</v>
      </c>
      <c r="LV149" s="8"/>
      <c r="LW149" s="8"/>
      <c r="LX149" s="8" t="s">
        <v>418</v>
      </c>
      <c r="LY149" s="8"/>
      <c r="LZ149" s="8"/>
      <c r="MA149" s="8"/>
      <c r="MB149" s="8"/>
      <c r="MC149" s="8"/>
      <c r="MD149" s="8"/>
      <c r="ME149" s="8"/>
      <c r="MF149" s="8"/>
      <c r="MG149" s="8"/>
      <c r="MH149" s="8" t="s">
        <v>418</v>
      </c>
      <c r="MI149" s="8"/>
      <c r="MJ149" s="8"/>
      <c r="MK149" s="8"/>
      <c r="ML149" s="8"/>
      <c r="MM149" s="8"/>
      <c r="MN149" s="8"/>
      <c r="MO149" s="8"/>
      <c r="MP149" s="8"/>
      <c r="MQ149" s="8"/>
      <c r="MR149" s="9">
        <v>1</v>
      </c>
      <c r="MS149" s="8" t="s">
        <v>448</v>
      </c>
      <c r="MT149" s="8">
        <v>0</v>
      </c>
      <c r="MU149" s="8">
        <v>0</v>
      </c>
      <c r="MV149" s="8">
        <v>0</v>
      </c>
      <c r="MW149" s="8">
        <v>0</v>
      </c>
      <c r="MX149" s="8">
        <v>0</v>
      </c>
      <c r="MY149" s="8">
        <v>0</v>
      </c>
      <c r="MZ149" s="8">
        <v>0</v>
      </c>
      <c r="NA149" s="8">
        <v>1</v>
      </c>
      <c r="NB149" s="8">
        <v>0</v>
      </c>
      <c r="NC149" s="8">
        <v>0</v>
      </c>
      <c r="ND149" s="8">
        <v>0</v>
      </c>
      <c r="NE149" s="8">
        <v>0</v>
      </c>
      <c r="NF149" s="8">
        <v>0</v>
      </c>
      <c r="NG149" s="8">
        <v>0</v>
      </c>
      <c r="NH149" s="8">
        <v>0</v>
      </c>
      <c r="NI149" s="8">
        <v>0</v>
      </c>
      <c r="NJ149" s="8"/>
      <c r="NK149" s="8"/>
      <c r="NL149" s="8"/>
      <c r="NM149" s="8"/>
      <c r="NN149" s="8"/>
      <c r="NO149" s="8"/>
      <c r="NP149" s="8"/>
      <c r="NQ149" s="8">
        <v>1</v>
      </c>
      <c r="NR149" s="8"/>
      <c r="NS149" s="8"/>
      <c r="NT149" s="8"/>
      <c r="NU149" s="8"/>
      <c r="NV149" s="8"/>
      <c r="NW149" s="8"/>
      <c r="NX149" s="8"/>
      <c r="NY149" s="8"/>
      <c r="NZ149" s="8" t="s">
        <v>449</v>
      </c>
      <c r="OA149" s="8">
        <v>1</v>
      </c>
      <c r="OB149" s="8">
        <v>0</v>
      </c>
      <c r="OC149" s="8">
        <v>0</v>
      </c>
      <c r="OD149" s="8">
        <v>0</v>
      </c>
      <c r="OE149" s="8">
        <v>0</v>
      </c>
      <c r="OF149" s="8" t="s">
        <v>449</v>
      </c>
      <c r="OG149" s="8">
        <v>1</v>
      </c>
      <c r="OH149" s="8">
        <v>0</v>
      </c>
      <c r="OI149" s="8">
        <v>0</v>
      </c>
      <c r="OJ149" s="8">
        <v>0</v>
      </c>
      <c r="OK149" s="8"/>
      <c r="OL149" s="8">
        <v>542863818</v>
      </c>
      <c r="OM149" s="8" t="s">
        <v>1025</v>
      </c>
      <c r="ON149" s="7">
        <v>45363.495798611111</v>
      </c>
      <c r="OO149" s="8" t="s">
        <v>434</v>
      </c>
      <c r="OP149" s="8"/>
      <c r="OQ149" s="8" t="s">
        <v>435</v>
      </c>
      <c r="OR149" s="8" t="s">
        <v>436</v>
      </c>
      <c r="OS149" s="8" t="s">
        <v>451</v>
      </c>
      <c r="OT149" s="8"/>
      <c r="OU149" s="8">
        <v>202</v>
      </c>
    </row>
    <row r="150">
      <c r="A150" s="7" t="s">
        <v>411</v>
      </c>
      <c r="B150" s="7" t="s">
        <v>411</v>
      </c>
      <c r="C150" s="8"/>
      <c r="D150" s="8"/>
      <c r="E150" s="8"/>
      <c r="F150" s="8"/>
      <c r="G150" s="8"/>
      <c r="H150" s="8"/>
      <c r="I150" s="8" t="s">
        <v>412</v>
      </c>
      <c r="J150" s="8" t="s">
        <v>412</v>
      </c>
      <c r="K150" s="8"/>
      <c r="L150" s="8"/>
      <c r="M150" s="8"/>
      <c r="N150" s="8" t="s">
        <v>413</v>
      </c>
      <c r="O150" s="8" t="s">
        <v>414</v>
      </c>
      <c r="P150" s="8"/>
      <c r="Q150" s="14" t="s">
        <v>555</v>
      </c>
      <c r="R150" s="8" t="s">
        <v>412</v>
      </c>
      <c r="S150" s="8" t="s">
        <v>438</v>
      </c>
      <c r="T150" s="8">
        <v>1</v>
      </c>
      <c r="U150" s="8">
        <v>0</v>
      </c>
      <c r="V150" s="8">
        <v>0</v>
      </c>
      <c r="W150" s="8">
        <v>0</v>
      </c>
      <c r="X150" s="8" t="s">
        <v>482</v>
      </c>
      <c r="Y150" s="8">
        <v>0</v>
      </c>
      <c r="Z150" s="8">
        <v>0</v>
      </c>
      <c r="AA150" s="8">
        <v>0</v>
      </c>
      <c r="AB150" s="8">
        <v>1</v>
      </c>
      <c r="AC150" s="8">
        <v>0</v>
      </c>
      <c r="AD150" s="8">
        <v>0</v>
      </c>
      <c r="AE150" s="8"/>
      <c r="AF150" s="8" t="s">
        <v>414</v>
      </c>
      <c r="AG150" s="8" t="s">
        <v>417</v>
      </c>
      <c r="AH150" s="8">
        <v>1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8">
        <v>0</v>
      </c>
      <c r="AO150" s="8">
        <v>2</v>
      </c>
      <c r="AP150" s="8">
        <v>2</v>
      </c>
      <c r="AQ150" s="8" t="s">
        <v>418</v>
      </c>
      <c r="AR150" s="8"/>
      <c r="AS150" s="8">
        <v>0</v>
      </c>
      <c r="AT150" s="8">
        <v>0</v>
      </c>
      <c r="AU150" s="8">
        <v>0</v>
      </c>
      <c r="AV150" s="8">
        <v>0</v>
      </c>
      <c r="AW150" s="8">
        <v>0</v>
      </c>
      <c r="AX150" s="8">
        <v>0</v>
      </c>
      <c r="AY150" s="8">
        <v>0</v>
      </c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>
        <v>0</v>
      </c>
      <c r="CQ150" s="8">
        <v>0</v>
      </c>
      <c r="CR150" s="8">
        <v>0</v>
      </c>
      <c r="CS150" s="8"/>
      <c r="CT150" s="8"/>
      <c r="CU150" s="8">
        <v>0</v>
      </c>
      <c r="CV150" s="8"/>
      <c r="CW150" s="8"/>
      <c r="CX150" s="8"/>
      <c r="CY150" s="8"/>
      <c r="CZ150" s="8"/>
      <c r="DA150" s="8">
        <v>0</v>
      </c>
      <c r="DB150" s="8"/>
      <c r="DC150" s="8"/>
      <c r="DD150" s="8"/>
      <c r="DE150" s="8"/>
      <c r="DF150" s="8"/>
      <c r="DG150" s="8">
        <v>0</v>
      </c>
      <c r="DH150" s="8"/>
      <c r="DI150" s="8"/>
      <c r="DJ150" s="8"/>
      <c r="DK150" s="8"/>
      <c r="DL150" s="8"/>
      <c r="DM150" s="8">
        <v>0</v>
      </c>
      <c r="DN150" s="8"/>
      <c r="DO150" s="8"/>
      <c r="DP150" s="8"/>
      <c r="DQ150" s="8"/>
      <c r="DR150" s="8"/>
      <c r="DS150" s="8">
        <v>0</v>
      </c>
      <c r="DT150" s="8"/>
      <c r="DU150" s="8"/>
      <c r="DV150" s="8"/>
      <c r="DW150" s="8">
        <v>0</v>
      </c>
      <c r="DX150" s="8"/>
      <c r="DY150" s="8"/>
      <c r="DZ150" s="8"/>
      <c r="EA150" s="8">
        <v>0</v>
      </c>
      <c r="EB150" s="8"/>
      <c r="EC150" s="8"/>
      <c r="ED150" s="8"/>
      <c r="EE150" s="8"/>
      <c r="EF150" s="8"/>
      <c r="EG150" s="8">
        <v>0</v>
      </c>
      <c r="EH150" s="8"/>
      <c r="EI150" s="8"/>
      <c r="EJ150" s="8"/>
      <c r="EK150" s="8">
        <v>0</v>
      </c>
      <c r="EL150" s="8"/>
      <c r="EM150" s="8"/>
      <c r="EN150" s="8"/>
      <c r="EO150" s="8">
        <v>0</v>
      </c>
      <c r="EP150" s="8"/>
      <c r="EQ150" s="8"/>
      <c r="ER150" s="8"/>
      <c r="ES150" s="8"/>
      <c r="ET150" s="8">
        <v>0</v>
      </c>
      <c r="EU150" s="8"/>
      <c r="EV150" s="8"/>
      <c r="EW150" s="8"/>
      <c r="EX150" s="8">
        <v>0</v>
      </c>
      <c r="EY150" s="8"/>
      <c r="EZ150" s="8"/>
      <c r="FA150" s="8"/>
      <c r="FB150" s="8">
        <v>0</v>
      </c>
      <c r="FC150" s="8"/>
      <c r="FD150" s="8"/>
      <c r="FE150" s="8"/>
      <c r="FF150" s="8">
        <v>0</v>
      </c>
      <c r="FG150" s="8"/>
      <c r="FH150" s="8"/>
      <c r="FI150" s="8"/>
      <c r="FJ150" s="8" t="s">
        <v>443</v>
      </c>
      <c r="FK150" s="8"/>
      <c r="FL150" s="8">
        <v>0</v>
      </c>
      <c r="FM150" s="8"/>
      <c r="FN150" s="8"/>
      <c r="FO150" s="8"/>
      <c r="FP150" s="8"/>
      <c r="FQ150" s="8"/>
      <c r="FR150" s="8"/>
      <c r="FS150" s="8"/>
      <c r="FT150" s="8"/>
      <c r="FU150" s="8"/>
      <c r="FV150" s="8"/>
      <c r="FW150" s="8"/>
      <c r="FX150" s="8"/>
      <c r="FY150" s="8"/>
      <c r="FZ150" s="8"/>
      <c r="GA150" s="8"/>
      <c r="GB150" s="8"/>
      <c r="GC150" s="8"/>
      <c r="GD150" s="8"/>
      <c r="GE150" s="8"/>
      <c r="GF150" s="8"/>
      <c r="GG150" s="8"/>
      <c r="GH150" s="8"/>
      <c r="GI150" s="8"/>
      <c r="GJ150" s="8"/>
      <c r="GK150" s="8"/>
      <c r="GL150" s="8"/>
      <c r="GM150" s="8"/>
      <c r="GN150" s="8"/>
      <c r="GO150" s="8"/>
      <c r="GP150" s="8"/>
      <c r="GQ150" s="8">
        <v>0</v>
      </c>
      <c r="GR150" s="8"/>
      <c r="GS150" s="8"/>
      <c r="GT150" s="8"/>
      <c r="GU150" s="8"/>
      <c r="GV150" s="8"/>
      <c r="GW150" s="8"/>
      <c r="GX150" s="8"/>
      <c r="GY150" s="8"/>
      <c r="GZ150" s="8"/>
      <c r="HA150" s="8"/>
      <c r="HB150" s="8"/>
      <c r="HC150" s="8"/>
      <c r="HD150" s="8"/>
      <c r="HE150" s="8"/>
      <c r="HF150" s="8"/>
      <c r="HG150" s="8"/>
      <c r="HH150" s="8">
        <v>0</v>
      </c>
      <c r="HI150" s="8"/>
      <c r="HJ150" s="8"/>
      <c r="HK150" s="8"/>
      <c r="HL150" s="8"/>
      <c r="HM150" s="8"/>
      <c r="HN150" s="8">
        <v>0</v>
      </c>
      <c r="HO150" s="8"/>
      <c r="HP150" s="8"/>
      <c r="HQ150" s="8"/>
      <c r="HR150" s="8"/>
      <c r="HS150" s="8"/>
      <c r="HT150" s="8"/>
      <c r="HU150" s="8"/>
      <c r="HV150" s="8"/>
      <c r="HW150" s="8"/>
      <c r="HX150" s="8"/>
      <c r="HY150" s="8">
        <v>0</v>
      </c>
      <c r="HZ150" s="8"/>
      <c r="IA150" s="8"/>
      <c r="IB150" s="8"/>
      <c r="IC150" s="8"/>
      <c r="ID150" s="8"/>
      <c r="IE150" s="8"/>
      <c r="IF150" s="8"/>
      <c r="IG150" s="8"/>
      <c r="IH150" s="8"/>
      <c r="II150" s="8"/>
      <c r="IJ150" s="8">
        <v>0</v>
      </c>
      <c r="IK150" s="8"/>
      <c r="IL150" s="8"/>
      <c r="IM150" s="8"/>
      <c r="IN150" s="8"/>
      <c r="IO150" s="8"/>
      <c r="IP150" s="8"/>
      <c r="IQ150" s="8"/>
      <c r="IR150" s="8"/>
      <c r="IS150" s="8"/>
      <c r="IT150" s="8">
        <v>0</v>
      </c>
      <c r="IU150" s="8"/>
      <c r="IV150" s="8"/>
      <c r="IW150" s="8"/>
      <c r="IX150" s="8">
        <v>0</v>
      </c>
      <c r="IY150" s="8"/>
      <c r="IZ150" s="8"/>
      <c r="JA150" s="8"/>
      <c r="JB150" s="8">
        <v>0</v>
      </c>
      <c r="JC150" s="8"/>
      <c r="JD150" s="8"/>
      <c r="JE150" s="8"/>
      <c r="JF150" s="8">
        <v>0</v>
      </c>
      <c r="JG150" s="8" t="s">
        <v>469</v>
      </c>
      <c r="JH150" s="8">
        <v>2</v>
      </c>
      <c r="JI150" s="8"/>
      <c r="JJ150" s="8"/>
      <c r="JK150" s="8"/>
      <c r="JL150" s="8">
        <v>0</v>
      </c>
      <c r="JM150" s="8">
        <v>0</v>
      </c>
      <c r="JN150" s="8">
        <v>0</v>
      </c>
      <c r="JO150" s="8">
        <v>0</v>
      </c>
      <c r="JP150" s="8">
        <v>0</v>
      </c>
      <c r="JQ150" s="8">
        <v>0</v>
      </c>
      <c r="JR150" s="8"/>
      <c r="JS150" s="8"/>
      <c r="JT150" s="8"/>
      <c r="JU150" s="8"/>
      <c r="JV150" s="8">
        <v>0</v>
      </c>
      <c r="JW150" s="8"/>
      <c r="JX150" s="8"/>
      <c r="JY150" s="8"/>
      <c r="JZ150" s="8">
        <v>0</v>
      </c>
      <c r="KA150" s="8"/>
      <c r="KB150" s="8" t="s">
        <v>418</v>
      </c>
      <c r="KC150" s="8"/>
      <c r="KD150" s="8"/>
      <c r="KE150" s="8"/>
      <c r="KF150" s="8"/>
      <c r="KG150" s="8"/>
      <c r="KH150" s="8" t="s">
        <v>418</v>
      </c>
      <c r="KI150" s="8"/>
      <c r="KJ150" s="8"/>
      <c r="KK150" s="8"/>
      <c r="KL150" s="8"/>
      <c r="KM150" s="8" t="s">
        <v>425</v>
      </c>
      <c r="KN150" s="8"/>
      <c r="KO150" s="8"/>
      <c r="KP150" s="8"/>
      <c r="KQ150" s="8"/>
      <c r="KR150" s="8"/>
      <c r="KS150" s="8"/>
      <c r="KT150" s="8"/>
      <c r="KU150" s="8"/>
      <c r="KV150" s="8"/>
      <c r="KW150" s="8"/>
      <c r="KX150" s="8"/>
      <c r="KY150" s="8"/>
      <c r="KZ150" s="8"/>
      <c r="LA150" s="8"/>
      <c r="LB150" s="8"/>
      <c r="LC150" s="8"/>
      <c r="LD150" s="8" t="s">
        <v>418</v>
      </c>
      <c r="LE150" s="8"/>
      <c r="LF150" s="8" t="s">
        <v>418</v>
      </c>
      <c r="LG150" s="8"/>
      <c r="LH150" s="8"/>
      <c r="LI150" s="8" t="s">
        <v>1026</v>
      </c>
      <c r="LJ150" s="8" t="s">
        <v>446</v>
      </c>
      <c r="LK150" s="8" t="s">
        <v>414</v>
      </c>
      <c r="LL150" s="8" t="s">
        <v>870</v>
      </c>
      <c r="LM150" s="8" t="s">
        <v>418</v>
      </c>
      <c r="LN150" s="8"/>
      <c r="LO150" s="8" t="s">
        <v>414</v>
      </c>
      <c r="LP150" s="8" t="s">
        <v>799</v>
      </c>
      <c r="LQ150" s="8" t="s">
        <v>418</v>
      </c>
      <c r="LR150" s="8" t="s">
        <v>429</v>
      </c>
      <c r="LS150" s="8"/>
      <c r="LT150" s="8"/>
      <c r="LU150" s="8" t="s">
        <v>418</v>
      </c>
      <c r="LV150" s="8"/>
      <c r="LW150" s="8"/>
      <c r="LX150" s="8" t="s">
        <v>418</v>
      </c>
      <c r="LY150" s="8"/>
      <c r="LZ150" s="8"/>
      <c r="MA150" s="8"/>
      <c r="MB150" s="8"/>
      <c r="MC150" s="8"/>
      <c r="MD150" s="8"/>
      <c r="ME150" s="8"/>
      <c r="MF150" s="8"/>
      <c r="MG150" s="8"/>
      <c r="MH150" s="8" t="s">
        <v>418</v>
      </c>
      <c r="MI150" s="8"/>
      <c r="MJ150" s="8"/>
      <c r="MK150" s="8"/>
      <c r="ML150" s="8"/>
      <c r="MM150" s="8"/>
      <c r="MN150" s="8"/>
      <c r="MO150" s="8"/>
      <c r="MP150" s="8"/>
      <c r="MQ150" s="8"/>
      <c r="MR150" s="9">
        <v>2</v>
      </c>
      <c r="MS150" s="8" t="s">
        <v>448</v>
      </c>
      <c r="MT150" s="8">
        <v>0</v>
      </c>
      <c r="MU150" s="8">
        <v>0</v>
      </c>
      <c r="MV150" s="8">
        <v>0</v>
      </c>
      <c r="MW150" s="8">
        <v>0</v>
      </c>
      <c r="MX150" s="8">
        <v>0</v>
      </c>
      <c r="MY150" s="8">
        <v>0</v>
      </c>
      <c r="MZ150" s="8">
        <v>0</v>
      </c>
      <c r="NA150" s="8">
        <v>1</v>
      </c>
      <c r="NB150" s="8">
        <v>0</v>
      </c>
      <c r="NC150" s="8">
        <v>0</v>
      </c>
      <c r="ND150" s="8">
        <v>0</v>
      </c>
      <c r="NE150" s="8">
        <v>0</v>
      </c>
      <c r="NF150" s="8">
        <v>0</v>
      </c>
      <c r="NG150" s="8">
        <v>0</v>
      </c>
      <c r="NH150" s="8">
        <v>0</v>
      </c>
      <c r="NI150" s="8">
        <v>0</v>
      </c>
      <c r="NJ150" s="8"/>
      <c r="NK150" s="8"/>
      <c r="NL150" s="8"/>
      <c r="NM150" s="8"/>
      <c r="NN150" s="8"/>
      <c r="NO150" s="8"/>
      <c r="NP150" s="8"/>
      <c r="NQ150" s="8">
        <v>2</v>
      </c>
      <c r="NR150" s="8"/>
      <c r="NS150" s="8"/>
      <c r="NT150" s="8"/>
      <c r="NU150" s="8"/>
      <c r="NV150" s="8"/>
      <c r="NW150" s="8"/>
      <c r="NX150" s="8"/>
      <c r="NY150" s="8"/>
      <c r="NZ150" s="8" t="s">
        <v>431</v>
      </c>
      <c r="OA150" s="8">
        <v>0</v>
      </c>
      <c r="OB150" s="8">
        <v>1</v>
      </c>
      <c r="OC150" s="8">
        <v>0</v>
      </c>
      <c r="OD150" s="8">
        <v>0</v>
      </c>
      <c r="OE150" s="8">
        <v>0</v>
      </c>
      <c r="OF150" s="8" t="s">
        <v>432</v>
      </c>
      <c r="OG150" s="8">
        <v>0</v>
      </c>
      <c r="OH150" s="8">
        <v>0</v>
      </c>
      <c r="OI150" s="8">
        <v>1</v>
      </c>
      <c r="OJ150" s="8">
        <v>0</v>
      </c>
      <c r="OK150" s="8"/>
      <c r="OL150" s="8">
        <v>541573860</v>
      </c>
      <c r="OM150" s="8" t="s">
        <v>1027</v>
      </c>
      <c r="ON150" s="7">
        <v>45358.523912037039</v>
      </c>
      <c r="OO150" s="8" t="s">
        <v>434</v>
      </c>
      <c r="OP150" s="8"/>
      <c r="OQ150" s="8" t="s">
        <v>435</v>
      </c>
      <c r="OR150" s="8" t="s">
        <v>436</v>
      </c>
      <c r="OS150" s="8" t="s">
        <v>451</v>
      </c>
      <c r="OT150" s="8"/>
      <c r="OU150" s="8">
        <v>141</v>
      </c>
    </row>
    <row r="151">
      <c r="A151" s="7" t="s">
        <v>411</v>
      </c>
      <c r="B151" s="7" t="s">
        <v>411</v>
      </c>
      <c r="C151" s="8"/>
      <c r="D151" s="8"/>
      <c r="E151" s="8"/>
      <c r="F151" s="8"/>
      <c r="G151" s="8"/>
      <c r="H151" s="8"/>
      <c r="I151" s="8" t="s">
        <v>412</v>
      </c>
      <c r="J151" s="8" t="s">
        <v>412</v>
      </c>
      <c r="K151" s="8"/>
      <c r="L151" s="8"/>
      <c r="M151" s="8"/>
      <c r="N151" s="8" t="s">
        <v>413</v>
      </c>
      <c r="O151" s="8" t="s">
        <v>414</v>
      </c>
      <c r="P151" s="8"/>
      <c r="Q151" s="8" t="s">
        <v>412</v>
      </c>
      <c r="R151" s="8" t="s">
        <v>412</v>
      </c>
      <c r="S151" s="8" t="s">
        <v>438</v>
      </c>
      <c r="T151" s="8">
        <v>1</v>
      </c>
      <c r="U151" s="8">
        <v>0</v>
      </c>
      <c r="V151" s="8">
        <v>0</v>
      </c>
      <c r="W151" s="8">
        <v>0</v>
      </c>
      <c r="X151" s="8" t="s">
        <v>416</v>
      </c>
      <c r="Y151" s="8">
        <v>0</v>
      </c>
      <c r="Z151" s="8">
        <v>1</v>
      </c>
      <c r="AA151" s="8">
        <v>0</v>
      </c>
      <c r="AB151" s="8">
        <v>0</v>
      </c>
      <c r="AC151" s="8">
        <v>0</v>
      </c>
      <c r="AD151" s="8">
        <v>0</v>
      </c>
      <c r="AE151" s="8"/>
      <c r="AF151" s="8" t="s">
        <v>414</v>
      </c>
      <c r="AG151" s="8" t="s">
        <v>417</v>
      </c>
      <c r="AH151" s="8">
        <v>1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8">
        <v>0</v>
      </c>
      <c r="AO151" s="8">
        <v>3</v>
      </c>
      <c r="AP151" s="8">
        <v>1</v>
      </c>
      <c r="AQ151" s="8" t="s">
        <v>418</v>
      </c>
      <c r="AR151" s="8"/>
      <c r="AS151" s="8">
        <v>0</v>
      </c>
      <c r="AT151" s="8">
        <v>0</v>
      </c>
      <c r="AU151" s="8">
        <v>0</v>
      </c>
      <c r="AV151" s="8">
        <v>0</v>
      </c>
      <c r="AW151" s="8">
        <v>0</v>
      </c>
      <c r="AX151" s="8">
        <v>0</v>
      </c>
      <c r="AY151" s="8">
        <v>0</v>
      </c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>
        <v>0</v>
      </c>
      <c r="CQ151" s="8">
        <v>0</v>
      </c>
      <c r="CR151" s="8">
        <v>0</v>
      </c>
      <c r="CS151" s="8"/>
      <c r="CT151" s="8"/>
      <c r="CU151" s="8">
        <v>0</v>
      </c>
      <c r="CV151" s="8"/>
      <c r="CW151" s="8"/>
      <c r="CX151" s="8"/>
      <c r="CY151" s="8"/>
      <c r="CZ151" s="8"/>
      <c r="DA151" s="8">
        <v>0</v>
      </c>
      <c r="DB151" s="8"/>
      <c r="DC151" s="8"/>
      <c r="DD151" s="8"/>
      <c r="DE151" s="8"/>
      <c r="DF151" s="8"/>
      <c r="DG151" s="8">
        <v>0</v>
      </c>
      <c r="DH151" s="8"/>
      <c r="DI151" s="8"/>
      <c r="DJ151" s="8"/>
      <c r="DK151" s="8"/>
      <c r="DL151" s="8"/>
      <c r="DM151" s="8">
        <v>0</v>
      </c>
      <c r="DN151" s="8"/>
      <c r="DO151" s="8"/>
      <c r="DP151" s="8"/>
      <c r="DQ151" s="8"/>
      <c r="DR151" s="8"/>
      <c r="DS151" s="8">
        <v>0</v>
      </c>
      <c r="DT151" s="8"/>
      <c r="DU151" s="8"/>
      <c r="DV151" s="8"/>
      <c r="DW151" s="8">
        <v>0</v>
      </c>
      <c r="DX151" s="8"/>
      <c r="DY151" s="8"/>
      <c r="DZ151" s="8"/>
      <c r="EA151" s="8">
        <v>0</v>
      </c>
      <c r="EB151" s="8"/>
      <c r="EC151" s="8"/>
      <c r="ED151" s="8"/>
      <c r="EE151" s="8"/>
      <c r="EF151" s="8"/>
      <c r="EG151" s="8">
        <v>0</v>
      </c>
      <c r="EH151" s="8"/>
      <c r="EI151" s="8"/>
      <c r="EJ151" s="8"/>
      <c r="EK151" s="8">
        <v>0</v>
      </c>
      <c r="EL151" s="8"/>
      <c r="EM151" s="8"/>
      <c r="EN151" s="8"/>
      <c r="EO151" s="8"/>
      <c r="EP151" s="8"/>
      <c r="EQ151" s="8"/>
      <c r="ER151" s="8"/>
      <c r="ES151" s="8"/>
      <c r="ET151" s="8">
        <v>0</v>
      </c>
      <c r="EU151" s="8"/>
      <c r="EV151" s="8"/>
      <c r="EW151" s="8"/>
      <c r="EX151" s="8">
        <v>0</v>
      </c>
      <c r="EY151" s="8"/>
      <c r="EZ151" s="8"/>
      <c r="FA151" s="8"/>
      <c r="FB151" s="8">
        <v>0</v>
      </c>
      <c r="FC151" s="8"/>
      <c r="FD151" s="8"/>
      <c r="FE151" s="8"/>
      <c r="FF151" s="8">
        <v>0</v>
      </c>
      <c r="FG151" s="8"/>
      <c r="FH151" s="8"/>
      <c r="FI151" s="8"/>
      <c r="FJ151" s="8" t="s">
        <v>443</v>
      </c>
      <c r="FK151" s="8" t="s">
        <v>443</v>
      </c>
      <c r="FL151" s="8">
        <v>0</v>
      </c>
      <c r="FM151" s="8"/>
      <c r="FN151" s="8"/>
      <c r="FO151" s="8"/>
      <c r="FP151" s="8"/>
      <c r="FQ151" s="8"/>
      <c r="FR151" s="8"/>
      <c r="FS151" s="8"/>
      <c r="FT151" s="8"/>
      <c r="FU151" s="8"/>
      <c r="FV151" s="8"/>
      <c r="FW151" s="8"/>
      <c r="FX151" s="8"/>
      <c r="FY151" s="8"/>
      <c r="FZ151" s="8"/>
      <c r="GA151" s="8"/>
      <c r="GB151" s="8"/>
      <c r="GC151" s="8"/>
      <c r="GD151" s="8"/>
      <c r="GE151" s="8"/>
      <c r="GF151" s="8"/>
      <c r="GG151" s="8"/>
      <c r="GH151" s="8"/>
      <c r="GI151" s="8"/>
      <c r="GJ151" s="8"/>
      <c r="GK151" s="8"/>
      <c r="GL151" s="8"/>
      <c r="GM151" s="8"/>
      <c r="GN151" s="8"/>
      <c r="GO151" s="8"/>
      <c r="GP151" s="8"/>
      <c r="GQ151" s="8">
        <v>0</v>
      </c>
      <c r="GR151" s="8"/>
      <c r="GS151" s="8"/>
      <c r="GT151" s="8"/>
      <c r="GU151" s="8"/>
      <c r="GV151" s="8"/>
      <c r="GW151" s="8"/>
      <c r="GX151" s="8"/>
      <c r="GY151" s="8"/>
      <c r="GZ151" s="8"/>
      <c r="HA151" s="8"/>
      <c r="HB151" s="8"/>
      <c r="HC151" s="8"/>
      <c r="HD151" s="8"/>
      <c r="HE151" s="8"/>
      <c r="HF151" s="8"/>
      <c r="HG151" s="8"/>
      <c r="HH151" s="8">
        <v>0</v>
      </c>
      <c r="HI151" s="8"/>
      <c r="HJ151" s="8"/>
      <c r="HK151" s="8"/>
      <c r="HL151" s="8"/>
      <c r="HM151" s="8"/>
      <c r="HN151" s="8">
        <v>0</v>
      </c>
      <c r="HO151" s="8"/>
      <c r="HP151" s="8"/>
      <c r="HQ151" s="8"/>
      <c r="HR151" s="8"/>
      <c r="HS151" s="8"/>
      <c r="HT151" s="8"/>
      <c r="HU151" s="8"/>
      <c r="HV151" s="8"/>
      <c r="HW151" s="8"/>
      <c r="HX151" s="8"/>
      <c r="HY151" s="8">
        <v>0</v>
      </c>
      <c r="HZ151" s="8"/>
      <c r="IA151" s="8"/>
      <c r="IB151" s="8"/>
      <c r="IC151" s="8"/>
      <c r="ID151" s="8"/>
      <c r="IE151" s="8"/>
      <c r="IF151" s="8"/>
      <c r="IG151" s="8"/>
      <c r="IH151" s="8"/>
      <c r="II151" s="8"/>
      <c r="IJ151" s="8">
        <v>0</v>
      </c>
      <c r="IK151" s="8"/>
      <c r="IL151" s="8"/>
      <c r="IM151" s="8"/>
      <c r="IN151" s="8"/>
      <c r="IO151" s="8"/>
      <c r="IP151" s="8"/>
      <c r="IQ151" s="8"/>
      <c r="IR151" s="8"/>
      <c r="IS151" s="8"/>
      <c r="IT151" s="8">
        <v>0</v>
      </c>
      <c r="IU151" s="8"/>
      <c r="IV151" s="8"/>
      <c r="IW151" s="8"/>
      <c r="IX151" s="8">
        <v>0</v>
      </c>
      <c r="IY151" s="8"/>
      <c r="IZ151" s="8"/>
      <c r="JA151" s="8"/>
      <c r="JB151" s="8">
        <v>0</v>
      </c>
      <c r="JC151" s="8"/>
      <c r="JD151" s="8"/>
      <c r="JE151" s="8"/>
      <c r="JF151" s="8">
        <v>0</v>
      </c>
      <c r="JG151" s="8" t="s">
        <v>469</v>
      </c>
      <c r="JH151" s="8">
        <v>2</v>
      </c>
      <c r="JI151" s="8"/>
      <c r="JJ151" s="8"/>
      <c r="JK151" s="8"/>
      <c r="JL151" s="8">
        <v>0</v>
      </c>
      <c r="JM151" s="8">
        <v>0</v>
      </c>
      <c r="JN151" s="8">
        <v>0</v>
      </c>
      <c r="JO151" s="8">
        <v>300</v>
      </c>
      <c r="JP151" s="8">
        <v>0</v>
      </c>
      <c r="JQ151" s="8">
        <v>0</v>
      </c>
      <c r="JR151" s="8"/>
      <c r="JS151" s="8"/>
      <c r="JT151" s="8"/>
      <c r="JU151" s="8"/>
      <c r="JV151" s="8">
        <v>0</v>
      </c>
      <c r="JW151" s="8"/>
      <c r="JX151" s="8"/>
      <c r="JY151" s="8"/>
      <c r="JZ151" s="8">
        <v>0</v>
      </c>
      <c r="KA151" s="8"/>
      <c r="KB151" s="8" t="s">
        <v>418</v>
      </c>
      <c r="KC151" s="8"/>
      <c r="KD151" s="8"/>
      <c r="KE151" s="8"/>
      <c r="KF151" s="8"/>
      <c r="KG151" s="8"/>
      <c r="KH151" s="8" t="s">
        <v>418</v>
      </c>
      <c r="KI151" s="8"/>
      <c r="KJ151" s="8"/>
      <c r="KK151" s="8"/>
      <c r="KL151" s="8"/>
      <c r="KM151" s="8" t="s">
        <v>425</v>
      </c>
      <c r="KN151" s="8"/>
      <c r="KO151" s="8"/>
      <c r="KP151" s="8"/>
      <c r="KQ151" s="8"/>
      <c r="KR151" s="8"/>
      <c r="KS151" s="8"/>
      <c r="KT151" s="8"/>
      <c r="KU151" s="8"/>
      <c r="KV151" s="8"/>
      <c r="KW151" s="8"/>
      <c r="KX151" s="8"/>
      <c r="KY151" s="8"/>
      <c r="KZ151" s="8"/>
      <c r="LA151" s="8"/>
      <c r="LB151" s="8"/>
      <c r="LC151" s="8"/>
      <c r="LD151" s="8" t="s">
        <v>418</v>
      </c>
      <c r="LE151" s="8"/>
      <c r="LF151" s="8" t="s">
        <v>418</v>
      </c>
      <c r="LG151" s="8"/>
      <c r="LH151" s="8"/>
      <c r="LI151" s="8" t="s">
        <v>446</v>
      </c>
      <c r="LJ151" s="8" t="s">
        <v>446</v>
      </c>
      <c r="LK151" s="8" t="s">
        <v>418</v>
      </c>
      <c r="LL151" s="8"/>
      <c r="LM151" s="8" t="s">
        <v>418</v>
      </c>
      <c r="LN151" s="8"/>
      <c r="LO151" s="8" t="s">
        <v>418</v>
      </c>
      <c r="LP151" s="8"/>
      <c r="LQ151" s="8" t="s">
        <v>418</v>
      </c>
      <c r="LR151" s="8" t="s">
        <v>429</v>
      </c>
      <c r="LS151" s="8"/>
      <c r="LT151" s="8"/>
      <c r="LU151" s="8" t="s">
        <v>418</v>
      </c>
      <c r="LV151" s="8"/>
      <c r="LW151" s="8"/>
      <c r="LX151" s="8" t="s">
        <v>418</v>
      </c>
      <c r="LY151" s="8"/>
      <c r="LZ151" s="8"/>
      <c r="MA151" s="8"/>
      <c r="MB151" s="8"/>
      <c r="MC151" s="8"/>
      <c r="MD151" s="8"/>
      <c r="ME151" s="8"/>
      <c r="MF151" s="8"/>
      <c r="MG151" s="8"/>
      <c r="MH151" s="8" t="s">
        <v>418</v>
      </c>
      <c r="MI151" s="8"/>
      <c r="MJ151" s="8"/>
      <c r="MK151" s="8"/>
      <c r="ML151" s="8"/>
      <c r="MM151" s="8"/>
      <c r="MN151" s="8"/>
      <c r="MO151" s="8"/>
      <c r="MP151" s="8"/>
      <c r="MQ151" s="8"/>
      <c r="MR151" s="9">
        <v>2</v>
      </c>
      <c r="MS151" s="8" t="s">
        <v>594</v>
      </c>
      <c r="MT151" s="8">
        <v>1</v>
      </c>
      <c r="MU151" s="8">
        <v>0</v>
      </c>
      <c r="MV151" s="8">
        <v>0</v>
      </c>
      <c r="MW151" s="8">
        <v>0</v>
      </c>
      <c r="MX151" s="8">
        <v>0</v>
      </c>
      <c r="MY151" s="8">
        <v>0</v>
      </c>
      <c r="MZ151" s="8">
        <v>0</v>
      </c>
      <c r="NA151" s="8">
        <v>1</v>
      </c>
      <c r="NB151" s="8">
        <v>0</v>
      </c>
      <c r="NC151" s="8">
        <v>0</v>
      </c>
      <c r="ND151" s="8">
        <v>0</v>
      </c>
      <c r="NE151" s="8">
        <v>0</v>
      </c>
      <c r="NF151" s="8">
        <v>0</v>
      </c>
      <c r="NG151" s="8">
        <v>0</v>
      </c>
      <c r="NH151" s="8">
        <v>0</v>
      </c>
      <c r="NI151" s="8">
        <v>0</v>
      </c>
      <c r="NJ151" s="8">
        <v>1</v>
      </c>
      <c r="NK151" s="8"/>
      <c r="NL151" s="8"/>
      <c r="NM151" s="8"/>
      <c r="NN151" s="8"/>
      <c r="NO151" s="8"/>
      <c r="NP151" s="8"/>
      <c r="NQ151" s="8">
        <v>1</v>
      </c>
      <c r="NR151" s="8"/>
      <c r="NS151" s="8"/>
      <c r="NT151" s="8"/>
      <c r="NU151" s="8"/>
      <c r="NV151" s="8"/>
      <c r="NW151" s="8"/>
      <c r="NX151" s="8"/>
      <c r="NY151" s="8"/>
      <c r="NZ151" s="8" t="s">
        <v>431</v>
      </c>
      <c r="OA151" s="8">
        <v>0</v>
      </c>
      <c r="OB151" s="8">
        <v>1</v>
      </c>
      <c r="OC151" s="8">
        <v>0</v>
      </c>
      <c r="OD151" s="8">
        <v>0</v>
      </c>
      <c r="OE151" s="8">
        <v>0</v>
      </c>
      <c r="OF151" s="8" t="s">
        <v>478</v>
      </c>
      <c r="OG151" s="8">
        <v>0</v>
      </c>
      <c r="OH151" s="8">
        <v>1</v>
      </c>
      <c r="OI151" s="8">
        <v>0</v>
      </c>
      <c r="OJ151" s="8">
        <v>0</v>
      </c>
      <c r="OK151" s="8"/>
      <c r="OL151" s="8">
        <v>541928547</v>
      </c>
      <c r="OM151" s="8" t="s">
        <v>1028</v>
      </c>
      <c r="ON151" s="7">
        <v>45359.656574074077</v>
      </c>
      <c r="OO151" s="8" t="s">
        <v>434</v>
      </c>
      <c r="OP151" s="8"/>
      <c r="OQ151" s="8" t="s">
        <v>435</v>
      </c>
      <c r="OR151" s="8" t="s">
        <v>436</v>
      </c>
      <c r="OS151" s="8" t="s">
        <v>451</v>
      </c>
      <c r="OT151" s="8"/>
      <c r="OU151" s="8">
        <v>179</v>
      </c>
    </row>
    <row r="152">
      <c r="A152" s="7" t="s">
        <v>411</v>
      </c>
      <c r="B152" s="7" t="s">
        <v>411</v>
      </c>
      <c r="I152" s="8" t="s">
        <v>412</v>
      </c>
      <c r="J152" s="8" t="s">
        <v>412</v>
      </c>
      <c r="N152" t="s">
        <v>413</v>
      </c>
      <c r="O152" t="s">
        <v>414</v>
      </c>
      <c r="Q152" s="8" t="s">
        <v>412</v>
      </c>
      <c r="R152" s="8" t="s">
        <v>412</v>
      </c>
      <c r="S152" t="s">
        <v>438</v>
      </c>
      <c r="T152">
        <v>1</v>
      </c>
      <c r="U152">
        <v>0</v>
      </c>
      <c r="V152">
        <v>0</v>
      </c>
      <c r="W152">
        <v>0</v>
      </c>
      <c r="X152" t="s">
        <v>452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1</v>
      </c>
      <c r="AE152" t="s">
        <v>453</v>
      </c>
      <c r="AF152" t="s">
        <v>414</v>
      </c>
      <c r="AG152" t="s">
        <v>417</v>
      </c>
      <c r="AH152">
        <v>1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1</v>
      </c>
      <c r="AP152">
        <v>2</v>
      </c>
      <c r="AQ152" t="s">
        <v>418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BC152" t="s">
        <v>418</v>
      </c>
      <c r="BG152" t="s">
        <v>418</v>
      </c>
      <c r="CP152">
        <v>0</v>
      </c>
      <c r="CQ152">
        <v>0</v>
      </c>
      <c r="CR152">
        <v>0</v>
      </c>
      <c r="CU152">
        <v>0</v>
      </c>
      <c r="DA152">
        <v>0</v>
      </c>
      <c r="DG152">
        <v>0</v>
      </c>
      <c r="DM152">
        <v>0</v>
      </c>
      <c r="DS152">
        <v>0</v>
      </c>
      <c r="DW152">
        <v>0</v>
      </c>
      <c r="EA152">
        <v>0</v>
      </c>
      <c r="EG152">
        <v>0</v>
      </c>
      <c r="EK152">
        <v>0</v>
      </c>
      <c r="EO152">
        <v>0</v>
      </c>
      <c r="ET152">
        <v>0</v>
      </c>
      <c r="EX152">
        <v>0</v>
      </c>
      <c r="FB152">
        <v>0</v>
      </c>
      <c r="FF152">
        <v>0</v>
      </c>
      <c r="FJ152" t="s">
        <v>443</v>
      </c>
      <c r="FK152" t="s">
        <v>443</v>
      </c>
      <c r="FL152">
        <v>0</v>
      </c>
      <c r="GQ152">
        <v>1</v>
      </c>
      <c r="GR152">
        <v>1</v>
      </c>
      <c r="GS152">
        <v>0</v>
      </c>
      <c r="GT152">
        <v>0</v>
      </c>
      <c r="GY152">
        <v>0</v>
      </c>
      <c r="GZ152">
        <v>0</v>
      </c>
      <c r="HA152">
        <v>0</v>
      </c>
      <c r="HB152">
        <v>0</v>
      </c>
      <c r="HC152" t="s">
        <v>418</v>
      </c>
      <c r="HH152">
        <v>0</v>
      </c>
      <c r="HN152">
        <v>0</v>
      </c>
      <c r="HY152">
        <v>0</v>
      </c>
      <c r="IJ152">
        <v>4</v>
      </c>
      <c r="IK152">
        <v>1</v>
      </c>
      <c r="IL152">
        <v>0</v>
      </c>
      <c r="IM152">
        <v>0</v>
      </c>
      <c r="IN152">
        <v>0</v>
      </c>
      <c r="IO152">
        <v>1</v>
      </c>
      <c r="IP152">
        <v>0</v>
      </c>
      <c r="IQ152">
        <v>0</v>
      </c>
      <c r="IR152">
        <v>0</v>
      </c>
      <c r="IS152">
        <v>2</v>
      </c>
      <c r="IT152">
        <v>42</v>
      </c>
      <c r="IU152">
        <v>0</v>
      </c>
      <c r="IV152">
        <v>0</v>
      </c>
      <c r="IW152">
        <v>0</v>
      </c>
      <c r="IX152">
        <v>30</v>
      </c>
      <c r="IY152">
        <v>30</v>
      </c>
      <c r="IZ152">
        <v>0</v>
      </c>
      <c r="JA152">
        <v>0</v>
      </c>
      <c r="JB152">
        <v>256</v>
      </c>
      <c r="JC152">
        <v>0</v>
      </c>
      <c r="JD152">
        <v>0</v>
      </c>
      <c r="JE152">
        <v>0</v>
      </c>
      <c r="JF152">
        <v>0</v>
      </c>
      <c r="JG152" t="s">
        <v>469</v>
      </c>
      <c r="JH152">
        <v>1</v>
      </c>
      <c r="JL152">
        <v>0</v>
      </c>
      <c r="JM152">
        <v>0</v>
      </c>
      <c r="JN152">
        <v>0</v>
      </c>
      <c r="JO152">
        <v>0</v>
      </c>
      <c r="JP152">
        <v>0</v>
      </c>
      <c r="JQ152">
        <v>0</v>
      </c>
      <c r="JV152">
        <v>0</v>
      </c>
      <c r="JZ152">
        <v>0</v>
      </c>
      <c r="KB152" t="s">
        <v>418</v>
      </c>
      <c r="KH152" t="s">
        <v>418</v>
      </c>
      <c r="KM152" t="s">
        <v>443</v>
      </c>
      <c r="KN152" t="s">
        <v>452</v>
      </c>
      <c r="KO152">
        <v>0</v>
      </c>
      <c r="KP152">
        <v>0</v>
      </c>
      <c r="KQ152">
        <v>0</v>
      </c>
      <c r="KR152">
        <v>0</v>
      </c>
      <c r="KS152">
        <v>0</v>
      </c>
      <c r="KT152">
        <v>0</v>
      </c>
      <c r="KU152">
        <v>1</v>
      </c>
      <c r="KV152" t="s">
        <v>546</v>
      </c>
      <c r="LD152" t="s">
        <v>418</v>
      </c>
      <c r="LF152" t="s">
        <v>418</v>
      </c>
      <c r="LI152" t="s">
        <v>458</v>
      </c>
      <c r="LJ152" t="s">
        <v>458</v>
      </c>
      <c r="LK152" t="s">
        <v>418</v>
      </c>
      <c r="LM152" t="s">
        <v>418</v>
      </c>
      <c r="LO152" t="s">
        <v>418</v>
      </c>
      <c r="LQ152" t="s">
        <v>418</v>
      </c>
      <c r="LR152" t="s">
        <v>1029</v>
      </c>
      <c r="LU152" t="s">
        <v>418</v>
      </c>
      <c r="LX152" t="s">
        <v>418</v>
      </c>
      <c r="MH152" t="s">
        <v>418</v>
      </c>
      <c r="MR152" s="1">
        <v>2</v>
      </c>
      <c r="MS152" t="s">
        <v>477</v>
      </c>
      <c r="MT152">
        <v>1</v>
      </c>
      <c r="MU152">
        <v>1</v>
      </c>
      <c r="MV152">
        <v>0</v>
      </c>
      <c r="MW152">
        <v>0</v>
      </c>
      <c r="MX152">
        <v>0</v>
      </c>
      <c r="MY152">
        <v>0</v>
      </c>
      <c r="MZ152">
        <v>0</v>
      </c>
      <c r="NA152">
        <v>0</v>
      </c>
      <c r="NB152">
        <v>0</v>
      </c>
      <c r="NC152">
        <v>0</v>
      </c>
      <c r="ND152">
        <v>0</v>
      </c>
      <c r="NE152">
        <v>0</v>
      </c>
      <c r="NF152">
        <v>0</v>
      </c>
      <c r="NG152">
        <v>0</v>
      </c>
      <c r="NH152">
        <v>0</v>
      </c>
      <c r="NI152">
        <v>0</v>
      </c>
      <c r="NJ152" s="2">
        <v>1</v>
      </c>
      <c r="NK152">
        <v>1</v>
      </c>
      <c r="NZ152" s="2" t="s">
        <v>449</v>
      </c>
      <c r="OA152">
        <v>1</v>
      </c>
      <c r="OB152">
        <v>0</v>
      </c>
      <c r="OC152">
        <v>0</v>
      </c>
      <c r="OD152">
        <v>0</v>
      </c>
      <c r="OE152">
        <v>0</v>
      </c>
      <c r="OF152" s="2" t="s">
        <v>449</v>
      </c>
      <c r="OG152">
        <v>1</v>
      </c>
      <c r="OH152">
        <v>0</v>
      </c>
      <c r="OI152">
        <v>0</v>
      </c>
      <c r="OJ152">
        <v>0</v>
      </c>
      <c r="OL152">
        <v>544483169</v>
      </c>
      <c r="OM152" t="s">
        <v>1030</v>
      </c>
      <c r="ON152" s="10">
        <v>45369.648206018523</v>
      </c>
      <c r="OO152" t="s">
        <v>434</v>
      </c>
      <c r="OQ152" t="s">
        <v>435</v>
      </c>
      <c r="OR152" t="s">
        <v>463</v>
      </c>
      <c r="OS152" t="s">
        <v>492</v>
      </c>
      <c r="OU152">
        <v>272</v>
      </c>
    </row>
    <row r="153">
      <c r="A153" s="7" t="s">
        <v>411</v>
      </c>
      <c r="B153" s="7" t="s">
        <v>411</v>
      </c>
      <c r="C153" s="8"/>
      <c r="D153" s="8"/>
      <c r="E153" s="8"/>
      <c r="F153" s="8"/>
      <c r="G153" s="8"/>
      <c r="H153" s="8"/>
      <c r="I153" s="8" t="s">
        <v>412</v>
      </c>
      <c r="J153" s="8" t="s">
        <v>412</v>
      </c>
      <c r="K153" s="8"/>
      <c r="L153" s="8"/>
      <c r="M153" s="8"/>
      <c r="N153" s="8" t="s">
        <v>413</v>
      </c>
      <c r="O153" s="8" t="s">
        <v>414</v>
      </c>
      <c r="P153" s="8"/>
      <c r="Q153" s="8" t="s">
        <v>412</v>
      </c>
      <c r="R153" s="8" t="s">
        <v>412</v>
      </c>
      <c r="S153" s="8" t="s">
        <v>438</v>
      </c>
      <c r="T153" s="8">
        <v>1</v>
      </c>
      <c r="U153" s="8">
        <v>0</v>
      </c>
      <c r="V153" s="8">
        <v>0</v>
      </c>
      <c r="W153" s="8">
        <v>0</v>
      </c>
      <c r="X153" s="8"/>
      <c r="Y153" s="8"/>
      <c r="Z153" s="8"/>
      <c r="AA153" s="8"/>
      <c r="AB153" s="8"/>
      <c r="AC153" s="8"/>
      <c r="AD153" s="8"/>
      <c r="AE153" s="8"/>
      <c r="AF153" s="8" t="s">
        <v>414</v>
      </c>
      <c r="AG153" s="8" t="s">
        <v>417</v>
      </c>
      <c r="AH153" s="8">
        <v>1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8">
        <v>0</v>
      </c>
      <c r="AO153" s="8">
        <v>1</v>
      </c>
      <c r="AP153" s="8">
        <v>2</v>
      </c>
      <c r="AQ153" s="8" t="s">
        <v>418</v>
      </c>
      <c r="AR153" s="8"/>
      <c r="AS153" s="8">
        <v>0</v>
      </c>
      <c r="AT153" s="8">
        <v>0</v>
      </c>
      <c r="AU153" s="8">
        <v>0</v>
      </c>
      <c r="AV153" s="8">
        <v>0</v>
      </c>
      <c r="AW153" s="8">
        <v>0</v>
      </c>
      <c r="AX153" s="8">
        <v>0</v>
      </c>
      <c r="AY153" s="8">
        <v>0</v>
      </c>
      <c r="AZ153" s="8"/>
      <c r="BA153" s="8"/>
      <c r="BB153" s="8"/>
      <c r="BC153" s="8" t="s">
        <v>418</v>
      </c>
      <c r="BD153" s="8"/>
      <c r="BE153" s="8"/>
      <c r="BF153" s="8"/>
      <c r="BG153" s="8" t="s">
        <v>418</v>
      </c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>
        <v>0</v>
      </c>
      <c r="CQ153" s="8">
        <v>0</v>
      </c>
      <c r="CR153" s="8">
        <v>0</v>
      </c>
      <c r="CS153" s="8"/>
      <c r="CT153" s="8"/>
      <c r="CU153" s="8">
        <v>0</v>
      </c>
      <c r="CV153" s="8"/>
      <c r="CW153" s="8"/>
      <c r="CX153" s="8"/>
      <c r="CY153" s="8"/>
      <c r="CZ153" s="8"/>
      <c r="DA153" s="8">
        <v>0</v>
      </c>
      <c r="DB153" s="8"/>
      <c r="DC153" s="8"/>
      <c r="DD153" s="8"/>
      <c r="DE153" s="8"/>
      <c r="DF153" s="8"/>
      <c r="DG153" s="8">
        <v>0</v>
      </c>
      <c r="DH153" s="8"/>
      <c r="DI153" s="8"/>
      <c r="DJ153" s="8"/>
      <c r="DK153" s="8"/>
      <c r="DL153" s="8"/>
      <c r="DM153" s="8">
        <v>0</v>
      </c>
      <c r="DN153" s="8"/>
      <c r="DO153" s="8"/>
      <c r="DP153" s="8"/>
      <c r="DQ153" s="8"/>
      <c r="DR153" s="8"/>
      <c r="DS153" s="8">
        <v>0</v>
      </c>
      <c r="DT153" s="8"/>
      <c r="DU153" s="8"/>
      <c r="DV153" s="8"/>
      <c r="DW153" s="8">
        <v>0</v>
      </c>
      <c r="DX153" s="8"/>
      <c r="DY153" s="8"/>
      <c r="DZ153" s="8"/>
      <c r="EA153" s="8">
        <v>0</v>
      </c>
      <c r="EB153" s="8"/>
      <c r="EC153" s="8"/>
      <c r="ED153" s="8"/>
      <c r="EE153" s="8"/>
      <c r="EF153" s="8"/>
      <c r="EG153" s="8">
        <v>0</v>
      </c>
      <c r="EH153" s="8"/>
      <c r="EI153" s="8"/>
      <c r="EJ153" s="8"/>
      <c r="EK153" s="8">
        <v>0</v>
      </c>
      <c r="EL153" s="8"/>
      <c r="EM153" s="8"/>
      <c r="EN153" s="8"/>
      <c r="EO153" s="8">
        <v>0</v>
      </c>
      <c r="EP153" s="8"/>
      <c r="EQ153" s="8"/>
      <c r="ER153" s="8"/>
      <c r="ES153" s="8"/>
      <c r="ET153" s="8">
        <v>0</v>
      </c>
      <c r="EU153" s="8"/>
      <c r="EV153" s="8"/>
      <c r="EW153" s="8"/>
      <c r="EX153" s="8">
        <v>0</v>
      </c>
      <c r="EY153" s="8"/>
      <c r="EZ153" s="8"/>
      <c r="FA153" s="8"/>
      <c r="FB153" s="8">
        <v>0</v>
      </c>
      <c r="FC153" s="8"/>
      <c r="FD153" s="8"/>
      <c r="FE153" s="8"/>
      <c r="FF153" s="8">
        <v>0</v>
      </c>
      <c r="FG153" s="8"/>
      <c r="FH153" s="8"/>
      <c r="FI153" s="8"/>
      <c r="FJ153" s="8" t="s">
        <v>443</v>
      </c>
      <c r="FK153" s="8" t="s">
        <v>443</v>
      </c>
      <c r="FL153" s="8">
        <v>0</v>
      </c>
      <c r="FM153" s="8"/>
      <c r="FN153" s="8"/>
      <c r="FO153" s="8"/>
      <c r="FP153" s="8"/>
      <c r="FQ153" s="8"/>
      <c r="FR153" s="8"/>
      <c r="FS153" s="8"/>
      <c r="FT153" s="8"/>
      <c r="FU153" s="8"/>
      <c r="FV153" s="8"/>
      <c r="FW153" s="8"/>
      <c r="FX153" s="8"/>
      <c r="FY153" s="8"/>
      <c r="FZ153" s="8"/>
      <c r="GA153" s="8"/>
      <c r="GB153" s="8"/>
      <c r="GC153" s="8"/>
      <c r="GD153" s="8"/>
      <c r="GE153" s="8"/>
      <c r="GF153" s="8"/>
      <c r="GG153" s="8"/>
      <c r="GH153" s="8"/>
      <c r="GI153" s="8"/>
      <c r="GJ153" s="8"/>
      <c r="GK153" s="8"/>
      <c r="GL153" s="8"/>
      <c r="GM153" s="8"/>
      <c r="GN153" s="8"/>
      <c r="GO153" s="8"/>
      <c r="GP153" s="8"/>
      <c r="GQ153" s="8">
        <v>0</v>
      </c>
      <c r="GR153" s="8"/>
      <c r="GS153" s="8"/>
      <c r="GT153" s="8"/>
      <c r="GU153" s="8"/>
      <c r="GV153" s="8"/>
      <c r="GW153" s="8"/>
      <c r="GX153" s="8"/>
      <c r="GY153" s="8"/>
      <c r="GZ153" s="8"/>
      <c r="HA153" s="8"/>
      <c r="HB153" s="8"/>
      <c r="HC153" s="8"/>
      <c r="HD153" s="8"/>
      <c r="HE153" s="8"/>
      <c r="HF153" s="8"/>
      <c r="HG153" s="8"/>
      <c r="HH153" s="8">
        <v>0</v>
      </c>
      <c r="HI153" s="8"/>
      <c r="HJ153" s="8"/>
      <c r="HK153" s="8"/>
      <c r="HL153" s="8"/>
      <c r="HM153" s="8"/>
      <c r="HN153" s="8">
        <v>0</v>
      </c>
      <c r="HO153" s="8"/>
      <c r="HP153" s="8"/>
      <c r="HQ153" s="8"/>
      <c r="HR153" s="8"/>
      <c r="HS153" s="8"/>
      <c r="HT153" s="8"/>
      <c r="HU153" s="8"/>
      <c r="HV153" s="8"/>
      <c r="HW153" s="8"/>
      <c r="HX153" s="8"/>
      <c r="HY153" s="8">
        <v>0</v>
      </c>
      <c r="HZ153" s="8"/>
      <c r="IA153" s="8"/>
      <c r="IB153" s="8"/>
      <c r="IC153" s="8"/>
      <c r="ID153" s="8"/>
      <c r="IE153" s="8"/>
      <c r="IF153" s="8"/>
      <c r="IG153" s="8"/>
      <c r="IH153" s="8"/>
      <c r="II153" s="8"/>
      <c r="IJ153" s="8">
        <v>7</v>
      </c>
      <c r="IK153" s="8">
        <v>4</v>
      </c>
      <c r="IL153" s="8">
        <v>0</v>
      </c>
      <c r="IM153" s="8">
        <v>0</v>
      </c>
      <c r="IN153" s="8">
        <v>0</v>
      </c>
      <c r="IO153" s="8">
        <v>4</v>
      </c>
      <c r="IP153" s="8">
        <v>0</v>
      </c>
      <c r="IQ153" s="8">
        <v>0</v>
      </c>
      <c r="IR153" s="8">
        <v>0</v>
      </c>
      <c r="IS153" s="8">
        <v>2</v>
      </c>
      <c r="IT153" s="8">
        <v>0</v>
      </c>
      <c r="IU153" s="8"/>
      <c r="IV153" s="8"/>
      <c r="IW153" s="8"/>
      <c r="IX153" s="8">
        <v>0</v>
      </c>
      <c r="IY153" s="8"/>
      <c r="IZ153" s="8"/>
      <c r="JA153" s="8"/>
      <c r="JB153" s="8">
        <v>0</v>
      </c>
      <c r="JC153" s="8"/>
      <c r="JD153" s="8"/>
      <c r="JE153" s="8"/>
      <c r="JF153" s="8">
        <v>0</v>
      </c>
      <c r="JG153" s="8" t="s">
        <v>469</v>
      </c>
      <c r="JH153" s="8">
        <v>3</v>
      </c>
      <c r="JI153" s="8"/>
      <c r="JJ153" s="8"/>
      <c r="JK153" s="8"/>
      <c r="JL153" s="8">
        <v>0</v>
      </c>
      <c r="JM153" s="8">
        <v>0</v>
      </c>
      <c r="JN153" s="8">
        <v>0</v>
      </c>
      <c r="JO153" s="8">
        <v>0</v>
      </c>
      <c r="JP153" s="8">
        <v>0</v>
      </c>
      <c r="JQ153" s="8">
        <v>0</v>
      </c>
      <c r="JR153" s="8"/>
      <c r="JS153" s="8"/>
      <c r="JT153" s="8"/>
      <c r="JU153" s="8"/>
      <c r="JV153" s="8">
        <v>0</v>
      </c>
      <c r="JW153" s="8"/>
      <c r="JX153" s="8"/>
      <c r="JY153" s="8"/>
      <c r="JZ153" s="8">
        <v>0</v>
      </c>
      <c r="KA153" s="8"/>
      <c r="KB153" s="8" t="s">
        <v>418</v>
      </c>
      <c r="KC153" s="8"/>
      <c r="KD153" s="8"/>
      <c r="KE153" s="8"/>
      <c r="KF153" s="8"/>
      <c r="KG153" s="8"/>
      <c r="KH153" s="8" t="s">
        <v>418</v>
      </c>
      <c r="KI153" s="8"/>
      <c r="KJ153" s="8"/>
      <c r="KK153" s="8"/>
      <c r="KL153" s="8"/>
      <c r="KM153" s="8" t="s">
        <v>425</v>
      </c>
      <c r="KN153" s="8"/>
      <c r="KO153" s="8"/>
      <c r="KP153" s="8"/>
      <c r="KQ153" s="8"/>
      <c r="KR153" s="8"/>
      <c r="KS153" s="8"/>
      <c r="KT153" s="8"/>
      <c r="KU153" s="8"/>
      <c r="KV153" s="8"/>
      <c r="KW153" s="8"/>
      <c r="KX153" s="8"/>
      <c r="KY153" s="8"/>
      <c r="KZ153" s="8"/>
      <c r="LA153" s="8"/>
      <c r="LB153" s="8"/>
      <c r="LC153" s="8"/>
      <c r="LD153" s="8" t="s">
        <v>418</v>
      </c>
      <c r="LE153" s="8"/>
      <c r="LF153" s="8" t="s">
        <v>418</v>
      </c>
      <c r="LG153" s="8"/>
      <c r="LH153" s="8"/>
      <c r="LI153" s="8" t="s">
        <v>943</v>
      </c>
      <c r="LJ153" s="8" t="s">
        <v>1031</v>
      </c>
      <c r="LK153" s="8" t="s">
        <v>414</v>
      </c>
      <c r="LL153" s="8" t="s">
        <v>597</v>
      </c>
      <c r="LM153" s="8" t="s">
        <v>418</v>
      </c>
      <c r="LN153" s="8"/>
      <c r="LO153" s="8" t="s">
        <v>418</v>
      </c>
      <c r="LP153" s="8"/>
      <c r="LQ153" s="8" t="s">
        <v>418</v>
      </c>
      <c r="LR153" s="8" t="s">
        <v>525</v>
      </c>
      <c r="LS153" s="8"/>
      <c r="LT153" s="8"/>
      <c r="LU153" s="8" t="s">
        <v>418</v>
      </c>
      <c r="LV153" s="8"/>
      <c r="LW153" s="8"/>
      <c r="LX153" s="8" t="s">
        <v>418</v>
      </c>
      <c r="LY153" s="8"/>
      <c r="LZ153" s="8"/>
      <c r="MA153" s="8"/>
      <c r="MB153" s="8"/>
      <c r="MC153" s="8"/>
      <c r="MD153" s="8"/>
      <c r="ME153" s="8"/>
      <c r="MF153" s="8"/>
      <c r="MG153" s="8"/>
      <c r="MH153" s="8" t="s">
        <v>418</v>
      </c>
      <c r="MI153" s="8"/>
      <c r="MJ153" s="8"/>
      <c r="MK153" s="8"/>
      <c r="ML153" s="8"/>
      <c r="MM153" s="8"/>
      <c r="MN153" s="8"/>
      <c r="MO153" s="8"/>
      <c r="MP153" s="8"/>
      <c r="MQ153" s="8"/>
      <c r="MR153" s="9">
        <v>1</v>
      </c>
      <c r="MS153" s="8" t="s">
        <v>448</v>
      </c>
      <c r="MT153" s="8">
        <v>0</v>
      </c>
      <c r="MU153" s="8">
        <v>0</v>
      </c>
      <c r="MV153" s="8">
        <v>0</v>
      </c>
      <c r="MW153" s="8">
        <v>0</v>
      </c>
      <c r="MX153" s="8">
        <v>0</v>
      </c>
      <c r="MY153" s="8">
        <v>0</v>
      </c>
      <c r="MZ153" s="8">
        <v>0</v>
      </c>
      <c r="NA153" s="8">
        <v>1</v>
      </c>
      <c r="NB153" s="8">
        <v>0</v>
      </c>
      <c r="NC153" s="8">
        <v>0</v>
      </c>
      <c r="ND153" s="8">
        <v>0</v>
      </c>
      <c r="NE153" s="8">
        <v>0</v>
      </c>
      <c r="NF153" s="8">
        <v>0</v>
      </c>
      <c r="NG153" s="8">
        <v>0</v>
      </c>
      <c r="NH153" s="8">
        <v>0</v>
      </c>
      <c r="NI153" s="8">
        <v>0</v>
      </c>
      <c r="NJ153" s="8"/>
      <c r="NK153" s="8"/>
      <c r="NL153" s="8"/>
      <c r="NM153" s="8"/>
      <c r="NN153" s="8"/>
      <c r="NO153" s="8"/>
      <c r="NP153" s="8"/>
      <c r="NQ153" s="8">
        <v>1</v>
      </c>
      <c r="NR153" s="8"/>
      <c r="NS153" s="8"/>
      <c r="NT153" s="8"/>
      <c r="NU153" s="8"/>
      <c r="NV153" s="8"/>
      <c r="NW153" s="8"/>
      <c r="NX153" s="8"/>
      <c r="NY153" s="8"/>
      <c r="NZ153" s="8" t="s">
        <v>431</v>
      </c>
      <c r="OA153" s="8">
        <v>0</v>
      </c>
      <c r="OB153" s="8">
        <v>1</v>
      </c>
      <c r="OC153" s="8">
        <v>0</v>
      </c>
      <c r="OD153" s="8">
        <v>0</v>
      </c>
      <c r="OE153" s="8">
        <v>0</v>
      </c>
      <c r="OF153" s="8" t="s">
        <v>432</v>
      </c>
      <c r="OG153" s="8">
        <v>0</v>
      </c>
      <c r="OH153" s="8">
        <v>0</v>
      </c>
      <c r="OI153" s="8">
        <v>1</v>
      </c>
      <c r="OJ153" s="8">
        <v>0</v>
      </c>
      <c r="OK153" s="8"/>
      <c r="OL153" s="8">
        <v>541153899</v>
      </c>
      <c r="OM153" s="8" t="s">
        <v>1032</v>
      </c>
      <c r="ON153" s="7">
        <v>45357.534212962957</v>
      </c>
      <c r="OO153" s="8" t="s">
        <v>434</v>
      </c>
      <c r="OP153" s="8"/>
      <c r="OQ153" s="8" t="s">
        <v>435</v>
      </c>
      <c r="OR153" s="8" t="s">
        <v>436</v>
      </c>
      <c r="OS153" s="8" t="s">
        <v>451</v>
      </c>
      <c r="OT153" s="8"/>
      <c r="OU153" s="8">
        <v>107</v>
      </c>
    </row>
    <row r="154">
      <c r="A154" s="7" t="s">
        <v>411</v>
      </c>
      <c r="B154" s="7" t="s">
        <v>411</v>
      </c>
      <c r="C154" s="8"/>
      <c r="D154" s="8"/>
      <c r="E154" s="8"/>
      <c r="F154" s="8"/>
      <c r="G154" s="8"/>
      <c r="H154" s="8"/>
      <c r="I154" s="8" t="s">
        <v>412</v>
      </c>
      <c r="J154" s="8" t="s">
        <v>412</v>
      </c>
      <c r="K154" s="8"/>
      <c r="L154" s="8"/>
      <c r="M154" s="8"/>
      <c r="N154" s="8" t="s">
        <v>413</v>
      </c>
      <c r="O154" s="8" t="s">
        <v>414</v>
      </c>
      <c r="P154" s="8"/>
      <c r="Q154" s="8" t="s">
        <v>412</v>
      </c>
      <c r="R154" s="8" t="s">
        <v>412</v>
      </c>
      <c r="S154" s="8" t="s">
        <v>438</v>
      </c>
      <c r="T154" s="8">
        <v>1</v>
      </c>
      <c r="U154" s="8">
        <v>0</v>
      </c>
      <c r="V154" s="8">
        <v>0</v>
      </c>
      <c r="W154" s="8">
        <v>0</v>
      </c>
      <c r="X154" s="8" t="s">
        <v>640</v>
      </c>
      <c r="Y154" s="8">
        <v>0</v>
      </c>
      <c r="Z154" s="8">
        <v>1</v>
      </c>
      <c r="AA154" s="8">
        <v>1</v>
      </c>
      <c r="AB154" s="8">
        <v>0</v>
      </c>
      <c r="AC154" s="8">
        <v>0</v>
      </c>
      <c r="AD154" s="8">
        <v>0</v>
      </c>
      <c r="AE154" s="8"/>
      <c r="AF154" s="8" t="s">
        <v>414</v>
      </c>
      <c r="AG154" s="8" t="s">
        <v>417</v>
      </c>
      <c r="AH154" s="8">
        <v>1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8">
        <v>0</v>
      </c>
      <c r="AO154" s="8">
        <v>1</v>
      </c>
      <c r="AP154" s="8">
        <v>0</v>
      </c>
      <c r="AQ154" s="8" t="s">
        <v>418</v>
      </c>
      <c r="AR154" s="8"/>
      <c r="AS154" s="8">
        <v>0</v>
      </c>
      <c r="AT154" s="8">
        <v>0</v>
      </c>
      <c r="AU154" s="8">
        <v>0</v>
      </c>
      <c r="AV154" s="8">
        <v>1</v>
      </c>
      <c r="AW154" s="8">
        <v>2</v>
      </c>
      <c r="AX154" s="8"/>
      <c r="AY154" s="8">
        <v>2</v>
      </c>
      <c r="AZ154" s="8" t="s">
        <v>439</v>
      </c>
      <c r="BA154" s="8">
        <v>0</v>
      </c>
      <c r="BB154" s="8">
        <v>1</v>
      </c>
      <c r="BC154" s="8" t="s">
        <v>418</v>
      </c>
      <c r="BD154" s="8"/>
      <c r="BE154" s="8"/>
      <c r="BF154" s="8"/>
      <c r="BG154" s="8" t="s">
        <v>414</v>
      </c>
      <c r="BH154" s="8" t="s">
        <v>454</v>
      </c>
      <c r="BI154" s="8">
        <v>0</v>
      </c>
      <c r="BJ154" s="8">
        <v>0</v>
      </c>
      <c r="BK154" s="8">
        <v>0</v>
      </c>
      <c r="BL154" s="8">
        <v>0</v>
      </c>
      <c r="BM154" s="8">
        <v>0</v>
      </c>
      <c r="BN154" s="8">
        <v>0</v>
      </c>
      <c r="BO154" s="8">
        <v>0</v>
      </c>
      <c r="BP154" s="8">
        <v>0</v>
      </c>
      <c r="BQ154" s="8">
        <v>1</v>
      </c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 t="s">
        <v>421</v>
      </c>
      <c r="CJ154" s="8">
        <v>0</v>
      </c>
      <c r="CK154" s="8">
        <v>0</v>
      </c>
      <c r="CL154" s="8">
        <v>1</v>
      </c>
      <c r="CM154" s="8">
        <v>0</v>
      </c>
      <c r="CN154" s="8">
        <v>0</v>
      </c>
      <c r="CO154" s="8">
        <v>1200</v>
      </c>
      <c r="CP154" s="8">
        <v>0</v>
      </c>
      <c r="CQ154" s="8"/>
      <c r="CR154" s="8">
        <v>0</v>
      </c>
      <c r="CS154" s="8"/>
      <c r="CT154" s="8"/>
      <c r="CU154" s="8">
        <v>0</v>
      </c>
      <c r="CV154" s="8"/>
      <c r="CW154" s="8"/>
      <c r="CX154" s="8"/>
      <c r="CY154" s="8"/>
      <c r="CZ154" s="8"/>
      <c r="DA154" s="8">
        <v>0</v>
      </c>
      <c r="DB154" s="8"/>
      <c r="DC154" s="8"/>
      <c r="DD154" s="8"/>
      <c r="DE154" s="8"/>
      <c r="DF154" s="8"/>
      <c r="DG154" s="8">
        <v>0</v>
      </c>
      <c r="DH154" s="8"/>
      <c r="DI154" s="8"/>
      <c r="DJ154" s="8"/>
      <c r="DK154" s="8"/>
      <c r="DL154" s="8"/>
      <c r="DM154" s="8">
        <v>0</v>
      </c>
      <c r="DN154" s="8"/>
      <c r="DO154" s="8"/>
      <c r="DP154" s="8"/>
      <c r="DQ154" s="8"/>
      <c r="DR154" s="8"/>
      <c r="DS154" s="8">
        <v>0</v>
      </c>
      <c r="DT154" s="8"/>
      <c r="DU154" s="8"/>
      <c r="DV154" s="8"/>
      <c r="DW154" s="8">
        <v>0</v>
      </c>
      <c r="DX154" s="8"/>
      <c r="DY154" s="8"/>
      <c r="DZ154" s="8"/>
      <c r="EA154" s="8">
        <v>0</v>
      </c>
      <c r="EB154" s="8"/>
      <c r="EC154" s="8"/>
      <c r="ED154" s="8"/>
      <c r="EE154" s="8"/>
      <c r="EF154" s="8"/>
      <c r="EG154" s="8">
        <v>0</v>
      </c>
      <c r="EH154" s="8"/>
      <c r="EI154" s="8"/>
      <c r="EJ154" s="8"/>
      <c r="EK154" s="8">
        <v>0</v>
      </c>
      <c r="EL154" s="8"/>
      <c r="EM154" s="8"/>
      <c r="EN154" s="8"/>
      <c r="EO154" s="8">
        <v>0</v>
      </c>
      <c r="EP154" s="8"/>
      <c r="EQ154" s="8"/>
      <c r="ER154" s="8"/>
      <c r="ES154" s="8"/>
      <c r="ET154" s="8">
        <v>0</v>
      </c>
      <c r="EU154" s="8"/>
      <c r="EV154" s="8"/>
      <c r="EW154" s="8"/>
      <c r="EX154" s="8">
        <v>0</v>
      </c>
      <c r="EY154" s="8"/>
      <c r="EZ154" s="8"/>
      <c r="FA154" s="8"/>
      <c r="FB154" s="8">
        <v>0</v>
      </c>
      <c r="FC154" s="8"/>
      <c r="FD154" s="8"/>
      <c r="FE154" s="8"/>
      <c r="FF154" s="8">
        <v>0</v>
      </c>
      <c r="FG154" s="8"/>
      <c r="FH154" s="8"/>
      <c r="FI154" s="8"/>
      <c r="FJ154" s="8" t="s">
        <v>443</v>
      </c>
      <c r="FK154" s="8" t="s">
        <v>443</v>
      </c>
      <c r="FL154" s="8">
        <v>0</v>
      </c>
      <c r="FM154" s="8"/>
      <c r="FN154" s="8"/>
      <c r="FO154" s="8"/>
      <c r="FP154" s="8"/>
      <c r="FQ154" s="8"/>
      <c r="FR154" s="8"/>
      <c r="FS154" s="8"/>
      <c r="FT154" s="8"/>
      <c r="FU154" s="8"/>
      <c r="FV154" s="8"/>
      <c r="FW154" s="8"/>
      <c r="FX154" s="8"/>
      <c r="FY154" s="8"/>
      <c r="FZ154" s="8"/>
      <c r="GA154" s="8"/>
      <c r="GB154" s="8"/>
      <c r="GC154" s="8"/>
      <c r="GD154" s="8"/>
      <c r="GE154" s="8"/>
      <c r="GF154" s="8"/>
      <c r="GG154" s="8"/>
      <c r="GH154" s="8"/>
      <c r="GI154" s="8"/>
      <c r="GJ154" s="8"/>
      <c r="GK154" s="8"/>
      <c r="GL154" s="8"/>
      <c r="GM154" s="8"/>
      <c r="GN154" s="8"/>
      <c r="GO154" s="8"/>
      <c r="GP154" s="8"/>
      <c r="GQ154" s="8">
        <v>0</v>
      </c>
      <c r="GR154" s="8"/>
      <c r="GS154" s="8"/>
      <c r="GT154" s="8"/>
      <c r="GU154" s="8"/>
      <c r="GV154" s="8"/>
      <c r="GW154" s="8"/>
      <c r="GX154" s="8"/>
      <c r="GY154" s="8"/>
      <c r="GZ154" s="8"/>
      <c r="HA154" s="8"/>
      <c r="HB154" s="8"/>
      <c r="HC154" s="8"/>
      <c r="HD154" s="8"/>
      <c r="HE154" s="8"/>
      <c r="HF154" s="8"/>
      <c r="HG154" s="8"/>
      <c r="HH154" s="8">
        <v>0</v>
      </c>
      <c r="HI154" s="8"/>
      <c r="HJ154" s="8"/>
      <c r="HK154" s="8"/>
      <c r="HL154" s="8"/>
      <c r="HM154" s="8"/>
      <c r="HN154" s="8">
        <v>0</v>
      </c>
      <c r="HO154" s="8"/>
      <c r="HP154" s="8"/>
      <c r="HQ154" s="8"/>
      <c r="HR154" s="8"/>
      <c r="HS154" s="8"/>
      <c r="HT154" s="8"/>
      <c r="HU154" s="8"/>
      <c r="HV154" s="8"/>
      <c r="HW154" s="8"/>
      <c r="HX154" s="8"/>
      <c r="HY154" s="8">
        <v>0</v>
      </c>
      <c r="HZ154" s="8"/>
      <c r="IA154" s="8"/>
      <c r="IB154" s="8"/>
      <c r="IC154" s="8"/>
      <c r="ID154" s="8"/>
      <c r="IE154" s="8"/>
      <c r="IF154" s="8">
        <v>0</v>
      </c>
      <c r="IG154" s="8"/>
      <c r="IH154" s="8"/>
      <c r="II154" s="8"/>
      <c r="IJ154" s="8">
        <v>0</v>
      </c>
      <c r="IK154" s="8"/>
      <c r="IL154" s="8"/>
      <c r="IM154" s="8"/>
      <c r="IN154" s="8"/>
      <c r="IO154" s="8"/>
      <c r="IP154" s="8"/>
      <c r="IQ154" s="8"/>
      <c r="IR154" s="8"/>
      <c r="IS154" s="8"/>
      <c r="IT154" s="8">
        <v>0</v>
      </c>
      <c r="IU154" s="8"/>
      <c r="IV154" s="8"/>
      <c r="IW154" s="8"/>
      <c r="IX154" s="8">
        <v>0</v>
      </c>
      <c r="IY154" s="8"/>
      <c r="IZ154" s="8"/>
      <c r="JA154" s="8"/>
      <c r="JB154" s="8">
        <v>0</v>
      </c>
      <c r="JC154" s="8"/>
      <c r="JD154" s="8"/>
      <c r="JE154" s="8"/>
      <c r="JF154" s="8"/>
      <c r="JG154" s="8" t="s">
        <v>469</v>
      </c>
      <c r="JH154" s="8">
        <v>2</v>
      </c>
      <c r="JI154" s="8"/>
      <c r="JJ154" s="8"/>
      <c r="JK154" s="8"/>
      <c r="JL154" s="8">
        <v>0</v>
      </c>
      <c r="JM154" s="8">
        <v>0</v>
      </c>
      <c r="JN154" s="8">
        <v>0</v>
      </c>
      <c r="JO154" s="8">
        <v>0</v>
      </c>
      <c r="JP154" s="8">
        <v>0</v>
      </c>
      <c r="JQ154" s="8">
        <v>0</v>
      </c>
      <c r="JR154" s="8"/>
      <c r="JS154" s="8"/>
      <c r="JT154" s="8"/>
      <c r="JU154" s="8"/>
      <c r="JV154" s="8">
        <v>0</v>
      </c>
      <c r="JW154" s="8"/>
      <c r="JX154" s="8"/>
      <c r="JY154" s="8"/>
      <c r="JZ154" s="8">
        <v>0</v>
      </c>
      <c r="KA154" s="8"/>
      <c r="KB154" s="8" t="s">
        <v>414</v>
      </c>
      <c r="KC154" s="8" t="s">
        <v>642</v>
      </c>
      <c r="KD154" s="8">
        <v>0</v>
      </c>
      <c r="KE154" s="8">
        <v>0</v>
      </c>
      <c r="KF154" s="8">
        <v>0</v>
      </c>
      <c r="KG154" s="8">
        <v>3</v>
      </c>
      <c r="KH154" s="8" t="s">
        <v>418</v>
      </c>
      <c r="KI154" s="8"/>
      <c r="KJ154" s="8"/>
      <c r="KK154" s="8"/>
      <c r="KL154" s="8"/>
      <c r="KM154" s="8" t="s">
        <v>425</v>
      </c>
      <c r="KN154" s="8" t="s">
        <v>563</v>
      </c>
      <c r="KO154" s="8">
        <v>0</v>
      </c>
      <c r="KP154" s="8">
        <v>1</v>
      </c>
      <c r="KQ154" s="8">
        <v>0</v>
      </c>
      <c r="KR154" s="8">
        <v>0</v>
      </c>
      <c r="KS154" s="8">
        <v>0</v>
      </c>
      <c r="KT154" s="8">
        <v>0</v>
      </c>
      <c r="KU154" s="8">
        <v>0</v>
      </c>
      <c r="KV154" s="8"/>
      <c r="KW154" s="8"/>
      <c r="KX154" s="8" t="s">
        <v>564</v>
      </c>
      <c r="KY154" s="8"/>
      <c r="KZ154" s="8"/>
      <c r="LA154" s="8"/>
      <c r="LB154" s="8"/>
      <c r="LC154" s="8"/>
      <c r="LD154" s="8" t="s">
        <v>418</v>
      </c>
      <c r="LE154" s="8"/>
      <c r="LF154" s="8" t="s">
        <v>418</v>
      </c>
      <c r="LG154" s="8"/>
      <c r="LH154" s="8"/>
      <c r="LI154" s="8" t="s">
        <v>427</v>
      </c>
      <c r="LJ154" s="8" t="s">
        <v>427</v>
      </c>
      <c r="LK154" s="8" t="s">
        <v>418</v>
      </c>
      <c r="LL154" s="8"/>
      <c r="LM154" s="8" t="s">
        <v>418</v>
      </c>
      <c r="LN154" s="8"/>
      <c r="LO154" s="8" t="s">
        <v>418</v>
      </c>
      <c r="LP154" s="8"/>
      <c r="LQ154" s="8" t="s">
        <v>418</v>
      </c>
      <c r="LR154" s="8" t="s">
        <v>565</v>
      </c>
      <c r="LS154" s="8"/>
      <c r="LT154" s="8"/>
      <c r="LU154" s="8" t="s">
        <v>418</v>
      </c>
      <c r="LV154" s="8"/>
      <c r="LW154" s="8"/>
      <c r="LX154" s="8" t="s">
        <v>418</v>
      </c>
      <c r="LY154" s="8"/>
      <c r="LZ154" s="8"/>
      <c r="MA154" s="8"/>
      <c r="MB154" s="8"/>
      <c r="MC154" s="8"/>
      <c r="MD154" s="8"/>
      <c r="ME154" s="8"/>
      <c r="MF154" s="8"/>
      <c r="MG154" s="8"/>
      <c r="MH154" s="8" t="s">
        <v>418</v>
      </c>
      <c r="MI154" s="8"/>
      <c r="MJ154" s="8"/>
      <c r="MK154" s="8"/>
      <c r="ML154" s="8"/>
      <c r="MM154" s="8"/>
      <c r="MN154" s="8"/>
      <c r="MO154" s="8"/>
      <c r="MP154" s="8"/>
      <c r="MQ154" s="8"/>
      <c r="MR154" s="9">
        <v>6</v>
      </c>
      <c r="MS154" s="8" t="s">
        <v>430</v>
      </c>
      <c r="MT154" s="8">
        <v>1</v>
      </c>
      <c r="MU154" s="8">
        <v>1</v>
      </c>
      <c r="MV154" s="8">
        <v>0</v>
      </c>
      <c r="MW154" s="8">
        <v>0</v>
      </c>
      <c r="MX154" s="8">
        <v>0</v>
      </c>
      <c r="MY154" s="8">
        <v>0</v>
      </c>
      <c r="MZ154" s="8">
        <v>0</v>
      </c>
      <c r="NA154" s="8">
        <v>1</v>
      </c>
      <c r="NB154" s="8">
        <v>0</v>
      </c>
      <c r="NC154" s="8">
        <v>0</v>
      </c>
      <c r="ND154" s="8">
        <v>0</v>
      </c>
      <c r="NE154" s="8">
        <v>0</v>
      </c>
      <c r="NF154" s="8">
        <v>0</v>
      </c>
      <c r="NG154" s="8">
        <v>0</v>
      </c>
      <c r="NH154" s="8">
        <v>0</v>
      </c>
      <c r="NI154" s="8">
        <v>0</v>
      </c>
      <c r="NJ154" s="8">
        <v>3</v>
      </c>
      <c r="NK154" s="8">
        <v>2</v>
      </c>
      <c r="NL154" s="8"/>
      <c r="NM154" s="8"/>
      <c r="NN154" s="8"/>
      <c r="NO154" s="8"/>
      <c r="NP154" s="8"/>
      <c r="NQ154" s="8">
        <v>1</v>
      </c>
      <c r="NR154" s="8"/>
      <c r="NS154" s="8"/>
      <c r="NT154" s="8"/>
      <c r="NU154" s="8"/>
      <c r="NV154" s="8"/>
      <c r="NW154" s="8"/>
      <c r="NX154" s="8"/>
      <c r="NY154" s="8"/>
      <c r="NZ154" s="8" t="s">
        <v>431</v>
      </c>
      <c r="OA154" s="8">
        <v>0</v>
      </c>
      <c r="OB154" s="8">
        <v>1</v>
      </c>
      <c r="OC154" s="8">
        <v>0</v>
      </c>
      <c r="OD154" s="8">
        <v>0</v>
      </c>
      <c r="OE154" s="8">
        <v>0</v>
      </c>
      <c r="OF154" s="8" t="s">
        <v>432</v>
      </c>
      <c r="OG154" s="8">
        <v>0</v>
      </c>
      <c r="OH154" s="8">
        <v>0</v>
      </c>
      <c r="OI154" s="8">
        <v>1</v>
      </c>
      <c r="OJ154" s="8">
        <v>0</v>
      </c>
      <c r="OK154" s="8"/>
      <c r="OL154" s="8">
        <v>540269308</v>
      </c>
      <c r="OM154" s="8" t="s">
        <v>1033</v>
      </c>
      <c r="ON154" s="7">
        <v>45355.528680555559</v>
      </c>
      <c r="OO154" s="8" t="s">
        <v>434</v>
      </c>
      <c r="OP154" s="8"/>
      <c r="OQ154" s="8" t="s">
        <v>435</v>
      </c>
      <c r="OR154" s="8" t="s">
        <v>436</v>
      </c>
      <c r="OS154" s="8" t="s">
        <v>437</v>
      </c>
      <c r="OT154" s="8"/>
      <c r="OU154" s="8">
        <v>81</v>
      </c>
    </row>
    <row r="155">
      <c r="A155" s="7" t="s">
        <v>411</v>
      </c>
      <c r="B155" s="7" t="s">
        <v>411</v>
      </c>
      <c r="C155" s="8"/>
      <c r="D155" s="8"/>
      <c r="E155" s="8"/>
      <c r="F155" s="8"/>
      <c r="G155" s="8"/>
      <c r="H155" s="8"/>
      <c r="I155" s="8" t="s">
        <v>412</v>
      </c>
      <c r="J155" s="8" t="s">
        <v>412</v>
      </c>
      <c r="K155" s="8"/>
      <c r="L155" s="8"/>
      <c r="M155" s="8"/>
      <c r="N155" s="8" t="s">
        <v>413</v>
      </c>
      <c r="O155" s="8" t="s">
        <v>414</v>
      </c>
      <c r="P155" s="8"/>
      <c r="Q155" s="8" t="s">
        <v>412</v>
      </c>
      <c r="R155" s="8" t="s">
        <v>412</v>
      </c>
      <c r="S155" s="8" t="s">
        <v>545</v>
      </c>
      <c r="T155" s="8">
        <v>0</v>
      </c>
      <c r="U155" s="8">
        <v>1</v>
      </c>
      <c r="V155" s="8">
        <v>0</v>
      </c>
      <c r="W155" s="8">
        <v>0</v>
      </c>
      <c r="X155" s="8" t="s">
        <v>416</v>
      </c>
      <c r="Y155" s="8">
        <v>0</v>
      </c>
      <c r="Z155" s="8">
        <v>1</v>
      </c>
      <c r="AA155" s="8">
        <v>0</v>
      </c>
      <c r="AB155" s="8">
        <v>0</v>
      </c>
      <c r="AC155" s="8">
        <v>0</v>
      </c>
      <c r="AD155" s="8">
        <v>0</v>
      </c>
      <c r="AE155" s="8"/>
      <c r="AF155" s="8" t="s">
        <v>414</v>
      </c>
      <c r="AG155" s="8" t="s">
        <v>417</v>
      </c>
      <c r="AH155" s="8">
        <v>1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8">
        <v>0</v>
      </c>
      <c r="AO155" s="8">
        <v>4</v>
      </c>
      <c r="AP155" s="8"/>
      <c r="AQ155" s="8" t="s">
        <v>418</v>
      </c>
      <c r="AR155" s="8"/>
      <c r="AS155" s="8">
        <v>0</v>
      </c>
      <c r="AT155" s="8">
        <v>0</v>
      </c>
      <c r="AU155" s="8"/>
      <c r="AV155" s="8">
        <v>2</v>
      </c>
      <c r="AW155" s="8">
        <v>6</v>
      </c>
      <c r="AX155" s="8"/>
      <c r="AY155" s="8">
        <v>6</v>
      </c>
      <c r="AZ155" s="8" t="s">
        <v>419</v>
      </c>
      <c r="BA155" s="8">
        <v>1</v>
      </c>
      <c r="BB155" s="8">
        <v>1</v>
      </c>
      <c r="BC155" s="8" t="s">
        <v>418</v>
      </c>
      <c r="BD155" s="8"/>
      <c r="BE155" s="8"/>
      <c r="BF155" s="8"/>
      <c r="BG155" s="8" t="s">
        <v>414</v>
      </c>
      <c r="BH155" s="8" t="s">
        <v>705</v>
      </c>
      <c r="BI155" s="8">
        <v>0</v>
      </c>
      <c r="BJ155" s="8">
        <v>0</v>
      </c>
      <c r="BK155" s="8">
        <v>1</v>
      </c>
      <c r="BL155" s="8">
        <v>0</v>
      </c>
      <c r="BM155" s="8">
        <v>0</v>
      </c>
      <c r="BN155" s="8">
        <v>0</v>
      </c>
      <c r="BO155" s="8">
        <v>0</v>
      </c>
      <c r="BP155" s="8">
        <v>0</v>
      </c>
      <c r="BQ155" s="8">
        <v>1</v>
      </c>
      <c r="BR155" s="8"/>
      <c r="BS155" s="8"/>
      <c r="BT155" s="8"/>
      <c r="BU155" s="8"/>
      <c r="BV155" s="8"/>
      <c r="BW155" s="8"/>
      <c r="BX155" s="8" t="s">
        <v>574</v>
      </c>
      <c r="BY155" s="8"/>
      <c r="BZ155" s="8"/>
      <c r="CA155" s="8">
        <v>250</v>
      </c>
      <c r="CB155" s="8"/>
      <c r="CC155" s="8"/>
      <c r="CD155" s="8"/>
      <c r="CE155" s="8"/>
      <c r="CF155" s="8"/>
      <c r="CG155" s="8"/>
      <c r="CH155" s="8"/>
      <c r="CI155" s="8" t="s">
        <v>455</v>
      </c>
      <c r="CJ155" s="8">
        <v>1</v>
      </c>
      <c r="CK155" s="8">
        <v>0</v>
      </c>
      <c r="CL155" s="8">
        <v>0</v>
      </c>
      <c r="CM155" s="8">
        <v>0</v>
      </c>
      <c r="CN155" s="8">
        <v>0</v>
      </c>
      <c r="CO155" s="8"/>
      <c r="CP155" s="8"/>
      <c r="CQ155" s="8"/>
      <c r="CR155" s="8"/>
      <c r="CS155" s="8"/>
      <c r="CT155" s="8"/>
      <c r="CU155" s="8">
        <v>0</v>
      </c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8"/>
      <c r="EL155" s="8"/>
      <c r="EM155" s="8"/>
      <c r="EN155" s="8"/>
      <c r="EO155" s="8"/>
      <c r="EP155" s="8"/>
      <c r="EQ155" s="8"/>
      <c r="ER155" s="8"/>
      <c r="ES155" s="8"/>
      <c r="ET155" s="8"/>
      <c r="EU155" s="8"/>
      <c r="EV155" s="8"/>
      <c r="EW155" s="8"/>
      <c r="EX155" s="8"/>
      <c r="EY155" s="8"/>
      <c r="EZ155" s="8"/>
      <c r="FA155" s="8"/>
      <c r="FB155" s="8"/>
      <c r="FC155" s="8"/>
      <c r="FD155" s="8"/>
      <c r="FE155" s="8"/>
      <c r="FF155" s="8"/>
      <c r="FG155" s="8"/>
      <c r="FH155" s="8"/>
      <c r="FI155" s="8"/>
      <c r="FJ155" s="8"/>
      <c r="FK155" s="8"/>
      <c r="FL155" s="8">
        <v>4</v>
      </c>
      <c r="FM155" s="8">
        <v>4</v>
      </c>
      <c r="FN155" s="8"/>
      <c r="FO155" s="8"/>
      <c r="FP155" s="8"/>
      <c r="FQ155" s="8"/>
      <c r="FR155" s="8"/>
      <c r="FS155" s="8"/>
      <c r="FT155" s="8"/>
      <c r="FU155" s="8"/>
      <c r="FV155" s="8"/>
      <c r="FW155" s="8"/>
      <c r="FX155" s="8"/>
      <c r="FY155" s="8"/>
      <c r="FZ155" s="8" t="s">
        <v>558</v>
      </c>
      <c r="GA155" s="8">
        <v>1</v>
      </c>
      <c r="GB155" s="8">
        <v>1</v>
      </c>
      <c r="GC155" s="8">
        <v>1</v>
      </c>
      <c r="GD155" s="8">
        <v>1</v>
      </c>
      <c r="GE155" s="8">
        <v>0</v>
      </c>
      <c r="GF155" s="8">
        <v>0</v>
      </c>
      <c r="GG155" s="8">
        <v>0</v>
      </c>
      <c r="GH155" s="8">
        <v>0</v>
      </c>
      <c r="GI155" s="8">
        <v>0</v>
      </c>
      <c r="GJ155" s="8">
        <v>0</v>
      </c>
      <c r="GK155" s="8">
        <v>0</v>
      </c>
      <c r="GL155" s="8">
        <v>0</v>
      </c>
      <c r="GM155" s="8">
        <v>2</v>
      </c>
      <c r="GN155" s="8"/>
      <c r="GO155" s="8"/>
      <c r="GP155" s="8"/>
      <c r="GQ155" s="8"/>
      <c r="GR155" s="8"/>
      <c r="GS155" s="8"/>
      <c r="GT155" s="8"/>
      <c r="GU155" s="8"/>
      <c r="GV155" s="8"/>
      <c r="GW155" s="8"/>
      <c r="GX155" s="8"/>
      <c r="GY155" s="8"/>
      <c r="GZ155" s="8"/>
      <c r="HA155" s="8"/>
      <c r="HB155" s="8"/>
      <c r="HC155" s="8"/>
      <c r="HD155" s="8"/>
      <c r="HE155" s="8"/>
      <c r="HF155" s="8"/>
      <c r="HG155" s="8"/>
      <c r="HH155" s="8"/>
      <c r="HI155" s="8"/>
      <c r="HJ155" s="8"/>
      <c r="HK155" s="8"/>
      <c r="HL155" s="8"/>
      <c r="HM155" s="8"/>
      <c r="HN155" s="8"/>
      <c r="HO155" s="8"/>
      <c r="HP155" s="8"/>
      <c r="HQ155" s="8"/>
      <c r="HR155" s="8"/>
      <c r="HS155" s="8"/>
      <c r="HT155" s="8"/>
      <c r="HU155" s="8"/>
      <c r="HV155" s="8"/>
      <c r="HW155" s="8"/>
      <c r="HX155" s="8"/>
      <c r="HY155" s="8"/>
      <c r="HZ155" s="8"/>
      <c r="IA155" s="8"/>
      <c r="IB155" s="8"/>
      <c r="IC155" s="8"/>
      <c r="ID155" s="8"/>
      <c r="IE155" s="8"/>
      <c r="IF155" s="8"/>
      <c r="IG155" s="8"/>
      <c r="IH155" s="8"/>
      <c r="II155" s="8"/>
      <c r="IJ155" s="8"/>
      <c r="IK155" s="8"/>
      <c r="IL155" s="8"/>
      <c r="IM155" s="8"/>
      <c r="IN155" s="8"/>
      <c r="IO155" s="8"/>
      <c r="IP155" s="8"/>
      <c r="IQ155" s="8"/>
      <c r="IR155" s="8"/>
      <c r="IS155" s="8"/>
      <c r="IT155" s="8">
        <v>60</v>
      </c>
      <c r="IU155" s="8"/>
      <c r="IV155" s="8"/>
      <c r="IW155" s="8"/>
      <c r="IX155" s="8"/>
      <c r="IY155" s="8"/>
      <c r="IZ155" s="8"/>
      <c r="JA155" s="8"/>
      <c r="JB155" s="8"/>
      <c r="JC155" s="8"/>
      <c r="JD155" s="8"/>
      <c r="JE155" s="8"/>
      <c r="JF155" s="8"/>
      <c r="JG155" s="8" t="s">
        <v>469</v>
      </c>
      <c r="JH155" s="8">
        <v>2</v>
      </c>
      <c r="JI155" s="8"/>
      <c r="JJ155" s="8"/>
      <c r="JK155" s="8"/>
      <c r="JL155" s="8"/>
      <c r="JM155" s="8"/>
      <c r="JN155" s="8"/>
      <c r="JO155" s="8"/>
      <c r="JP155" s="8"/>
      <c r="JQ155" s="8"/>
      <c r="JR155" s="8"/>
      <c r="JS155" s="8"/>
      <c r="JT155" s="8"/>
      <c r="JU155" s="8"/>
      <c r="JV155" s="8"/>
      <c r="JW155" s="8"/>
      <c r="JX155" s="8"/>
      <c r="JY155" s="8"/>
      <c r="JZ155" s="8"/>
      <c r="KA155" s="8"/>
      <c r="KB155" s="8"/>
      <c r="KC155" s="8"/>
      <c r="KD155" s="8"/>
      <c r="KE155" s="8"/>
      <c r="KF155" s="8"/>
      <c r="KG155" s="8"/>
      <c r="KH155" s="8" t="s">
        <v>418</v>
      </c>
      <c r="KI155" s="8"/>
      <c r="KJ155" s="8"/>
      <c r="KK155" s="8"/>
      <c r="KL155" s="8"/>
      <c r="KM155" s="8"/>
      <c r="KN155" s="8" t="s">
        <v>457</v>
      </c>
      <c r="KO155" s="8">
        <v>0</v>
      </c>
      <c r="KP155" s="8">
        <v>0</v>
      </c>
      <c r="KQ155" s="8">
        <v>1</v>
      </c>
      <c r="KR155" s="8">
        <v>0</v>
      </c>
      <c r="KS155" s="8">
        <v>0</v>
      </c>
      <c r="KT155" s="8">
        <v>0</v>
      </c>
      <c r="KU155" s="8">
        <v>0</v>
      </c>
      <c r="KV155" s="8"/>
      <c r="KW155" s="8"/>
      <c r="KX155" s="8"/>
      <c r="KY155" s="8"/>
      <c r="KZ155" s="8"/>
      <c r="LA155" s="8"/>
      <c r="LB155" s="8"/>
      <c r="LC155" s="8"/>
      <c r="LD155" s="8" t="s">
        <v>418</v>
      </c>
      <c r="LE155" s="8"/>
      <c r="LF155" s="8" t="s">
        <v>418</v>
      </c>
      <c r="LG155" s="8"/>
      <c r="LH155" s="8"/>
      <c r="LI155" s="8" t="s">
        <v>661</v>
      </c>
      <c r="LJ155" s="8" t="s">
        <v>937</v>
      </c>
      <c r="LK155" s="8" t="s">
        <v>418</v>
      </c>
      <c r="LL155" s="8"/>
      <c r="LM155" s="8" t="s">
        <v>418</v>
      </c>
      <c r="LN155" s="8"/>
      <c r="LO155" s="8"/>
      <c r="LP155" s="8"/>
      <c r="LQ155" s="8"/>
      <c r="LR155" s="8"/>
      <c r="LS155" s="8"/>
      <c r="LT155" s="8"/>
      <c r="LU155" s="8"/>
      <c r="LV155" s="8"/>
      <c r="LW155" s="8"/>
      <c r="LX155" s="8"/>
      <c r="LY155" s="8"/>
      <c r="LZ155" s="8"/>
      <c r="MA155" s="8"/>
      <c r="MB155" s="8"/>
      <c r="MC155" s="8"/>
      <c r="MD155" s="8"/>
      <c r="ME155" s="8"/>
      <c r="MF155" s="8"/>
      <c r="MG155" s="8"/>
      <c r="MH155" s="8"/>
      <c r="MI155" s="8"/>
      <c r="MJ155" s="8"/>
      <c r="MK155" s="8"/>
      <c r="ML155" s="8"/>
      <c r="MM155" s="8"/>
      <c r="MN155" s="8"/>
      <c r="MO155" s="8"/>
      <c r="MP155" s="8"/>
      <c r="MQ155" s="8"/>
      <c r="MR155" s="9">
        <v>3</v>
      </c>
      <c r="MS155" s="8" t="s">
        <v>1034</v>
      </c>
      <c r="MT155" s="8">
        <v>0</v>
      </c>
      <c r="MU155" s="8">
        <v>1</v>
      </c>
      <c r="MV155" s="8">
        <v>0</v>
      </c>
      <c r="MW155" s="8">
        <v>1</v>
      </c>
      <c r="MX155" s="8">
        <v>0</v>
      </c>
      <c r="MY155" s="8">
        <v>0</v>
      </c>
      <c r="MZ155" s="8">
        <v>0</v>
      </c>
      <c r="NA155" s="8">
        <v>1</v>
      </c>
      <c r="NB155" s="8">
        <v>0</v>
      </c>
      <c r="NC155" s="8">
        <v>0</v>
      </c>
      <c r="ND155" s="8">
        <v>0</v>
      </c>
      <c r="NE155" s="8">
        <v>0</v>
      </c>
      <c r="NF155" s="8">
        <v>0</v>
      </c>
      <c r="NG155" s="8">
        <v>0</v>
      </c>
      <c r="NH155" s="8">
        <v>0</v>
      </c>
      <c r="NI155" s="8">
        <v>0</v>
      </c>
      <c r="NJ155" s="8"/>
      <c r="NK155" s="8">
        <v>1</v>
      </c>
      <c r="NL155" s="8"/>
      <c r="NM155" s="8">
        <v>1</v>
      </c>
      <c r="NN155" s="8"/>
      <c r="NO155" s="8"/>
      <c r="NP155" s="8"/>
      <c r="NQ155" s="8">
        <v>1</v>
      </c>
      <c r="NR155" s="8"/>
      <c r="NS155" s="8"/>
      <c r="NT155" s="8"/>
      <c r="NU155" s="8"/>
      <c r="NV155" s="8"/>
      <c r="NW155" s="8"/>
      <c r="NX155" s="8"/>
      <c r="NY155" s="8"/>
      <c r="NZ155" s="8" t="s">
        <v>449</v>
      </c>
      <c r="OA155" s="8">
        <v>1</v>
      </c>
      <c r="OB155" s="8">
        <v>0</v>
      </c>
      <c r="OC155" s="8">
        <v>0</v>
      </c>
      <c r="OD155" s="8">
        <v>0</v>
      </c>
      <c r="OE155" s="8">
        <v>0</v>
      </c>
      <c r="OF155" s="8" t="s">
        <v>449</v>
      </c>
      <c r="OG155" s="8">
        <v>1</v>
      </c>
      <c r="OH155" s="8">
        <v>0</v>
      </c>
      <c r="OI155" s="8">
        <v>0</v>
      </c>
      <c r="OJ155" s="8">
        <v>0</v>
      </c>
      <c r="OK155" s="8"/>
      <c r="OL155" s="8">
        <v>539440585</v>
      </c>
      <c r="OM155" s="8" t="s">
        <v>1035</v>
      </c>
      <c r="ON155" s="7">
        <v>45352.686585648153</v>
      </c>
      <c r="OO155" s="8" t="s">
        <v>434</v>
      </c>
      <c r="OP155" s="8"/>
      <c r="OQ155" s="8" t="s">
        <v>435</v>
      </c>
      <c r="OR155" s="8" t="s">
        <v>436</v>
      </c>
      <c r="OS155" s="8" t="s">
        <v>437</v>
      </c>
      <c r="OT155" s="8"/>
      <c r="OU155" s="8">
        <v>21</v>
      </c>
    </row>
    <row r="156">
      <c r="A156" s="7" t="s">
        <v>411</v>
      </c>
      <c r="B156" s="7" t="s">
        <v>411</v>
      </c>
      <c r="C156" s="8"/>
      <c r="D156" s="8"/>
      <c r="E156" s="8"/>
      <c r="F156" s="8"/>
      <c r="G156" s="8"/>
      <c r="H156" s="8"/>
      <c r="I156" s="8" t="s">
        <v>412</v>
      </c>
      <c r="J156" s="8" t="s">
        <v>412</v>
      </c>
      <c r="K156" s="8"/>
      <c r="L156" s="8"/>
      <c r="M156" s="8"/>
      <c r="N156" s="8" t="s">
        <v>413</v>
      </c>
      <c r="O156" s="8" t="s">
        <v>418</v>
      </c>
      <c r="P156" s="8" t="s">
        <v>1036</v>
      </c>
      <c r="Q156" s="8" t="s">
        <v>412</v>
      </c>
      <c r="R156" s="8" t="s">
        <v>412</v>
      </c>
      <c r="S156" s="8" t="s">
        <v>438</v>
      </c>
      <c r="T156" s="8">
        <v>1</v>
      </c>
      <c r="U156" s="8">
        <v>0</v>
      </c>
      <c r="V156" s="8">
        <v>0</v>
      </c>
      <c r="W156" s="8">
        <v>0</v>
      </c>
      <c r="X156" s="8" t="s">
        <v>602</v>
      </c>
      <c r="Y156" s="8">
        <v>1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/>
      <c r="AF156" s="8" t="s">
        <v>414</v>
      </c>
      <c r="AG156" s="8" t="s">
        <v>417</v>
      </c>
      <c r="AH156" s="8">
        <v>1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8">
        <v>0</v>
      </c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  <c r="EL156" s="8"/>
      <c r="EM156" s="8"/>
      <c r="EN156" s="8"/>
      <c r="EO156" s="8"/>
      <c r="EP156" s="8"/>
      <c r="EQ156" s="8"/>
      <c r="ER156" s="8"/>
      <c r="ES156" s="8"/>
      <c r="ET156" s="8"/>
      <c r="EU156" s="8"/>
      <c r="EV156" s="8"/>
      <c r="EW156" s="8"/>
      <c r="EX156" s="8"/>
      <c r="EY156" s="8"/>
      <c r="EZ156" s="8"/>
      <c r="FA156" s="8"/>
      <c r="FB156" s="8"/>
      <c r="FC156" s="8"/>
      <c r="FD156" s="8"/>
      <c r="FE156" s="8"/>
      <c r="FF156" s="8"/>
      <c r="FG156" s="8"/>
      <c r="FH156" s="8"/>
      <c r="FI156" s="8"/>
      <c r="FJ156" s="8"/>
      <c r="FK156" s="8"/>
      <c r="FL156" s="8"/>
      <c r="FM156" s="8"/>
      <c r="FN156" s="8"/>
      <c r="FO156" s="8"/>
      <c r="FP156" s="8"/>
      <c r="FQ156" s="8"/>
      <c r="FR156" s="8"/>
      <c r="FS156" s="8"/>
      <c r="FT156" s="8"/>
      <c r="FU156" s="8"/>
      <c r="FV156" s="8"/>
      <c r="FW156" s="8"/>
      <c r="FX156" s="8"/>
      <c r="FY156" s="8"/>
      <c r="FZ156" s="8"/>
      <c r="GA156" s="8"/>
      <c r="GB156" s="8"/>
      <c r="GC156" s="8"/>
      <c r="GD156" s="8"/>
      <c r="GE156" s="8"/>
      <c r="GF156" s="8"/>
      <c r="GG156" s="8"/>
      <c r="GH156" s="8"/>
      <c r="GI156" s="8"/>
      <c r="GJ156" s="8"/>
      <c r="GK156" s="8"/>
      <c r="GL156" s="8"/>
      <c r="GM156" s="8"/>
      <c r="GN156" s="8"/>
      <c r="GO156" s="8"/>
      <c r="GP156" s="8"/>
      <c r="GQ156" s="8"/>
      <c r="GR156" s="8"/>
      <c r="GS156" s="8"/>
      <c r="GT156" s="8"/>
      <c r="GU156" s="8"/>
      <c r="GV156" s="8"/>
      <c r="GW156" s="8"/>
      <c r="GX156" s="8"/>
      <c r="GY156" s="8"/>
      <c r="GZ156" s="8"/>
      <c r="HA156" s="8"/>
      <c r="HB156" s="8"/>
      <c r="HC156" s="8"/>
      <c r="HD156" s="8"/>
      <c r="HE156" s="8"/>
      <c r="HF156" s="8"/>
      <c r="HG156" s="8"/>
      <c r="HH156" s="8"/>
      <c r="HI156" s="8"/>
      <c r="HJ156" s="8"/>
      <c r="HK156" s="8"/>
      <c r="HL156" s="8"/>
      <c r="HM156" s="8"/>
      <c r="HN156" s="8"/>
      <c r="HO156" s="8"/>
      <c r="HP156" s="8"/>
      <c r="HQ156" s="8"/>
      <c r="HR156" s="8"/>
      <c r="HS156" s="8"/>
      <c r="HT156" s="8"/>
      <c r="HU156" s="8"/>
      <c r="HV156" s="8"/>
      <c r="HW156" s="8"/>
      <c r="HX156" s="8"/>
      <c r="HY156" s="8"/>
      <c r="HZ156" s="8"/>
      <c r="IA156" s="8"/>
      <c r="IB156" s="8"/>
      <c r="IC156" s="8"/>
      <c r="ID156" s="8"/>
      <c r="IE156" s="8"/>
      <c r="IF156" s="8"/>
      <c r="IG156" s="8"/>
      <c r="IH156" s="8"/>
      <c r="II156" s="8"/>
      <c r="IJ156" s="8"/>
      <c r="IK156" s="8"/>
      <c r="IL156" s="8"/>
      <c r="IM156" s="8"/>
      <c r="IN156" s="8"/>
      <c r="IO156" s="8"/>
      <c r="IP156" s="8"/>
      <c r="IQ156" s="8"/>
      <c r="IR156" s="8"/>
      <c r="IS156" s="8"/>
      <c r="IT156" s="8"/>
      <c r="IU156" s="8"/>
      <c r="IV156" s="8"/>
      <c r="IW156" s="8"/>
      <c r="IX156" s="8"/>
      <c r="IY156" s="8"/>
      <c r="IZ156" s="8"/>
      <c r="JA156" s="8"/>
      <c r="JB156" s="8"/>
      <c r="JC156" s="8"/>
      <c r="JD156" s="8"/>
      <c r="JE156" s="8"/>
      <c r="JF156" s="8"/>
      <c r="JG156" s="8"/>
      <c r="JH156" s="8"/>
      <c r="JI156" s="8"/>
      <c r="JJ156" s="8"/>
      <c r="JK156" s="8"/>
      <c r="JL156" s="8"/>
      <c r="JM156" s="8"/>
      <c r="JN156" s="8"/>
      <c r="JO156" s="8"/>
      <c r="JP156" s="8"/>
      <c r="JQ156" s="8"/>
      <c r="JR156" s="8"/>
      <c r="JS156" s="8"/>
      <c r="JT156" s="8"/>
      <c r="JU156" s="8"/>
      <c r="JV156" s="8"/>
      <c r="JW156" s="8"/>
      <c r="JX156" s="8"/>
      <c r="JY156" s="8"/>
      <c r="JZ156" s="8"/>
      <c r="KA156" s="8"/>
      <c r="KB156" s="8"/>
      <c r="KC156" s="8"/>
      <c r="KD156" s="8"/>
      <c r="KE156" s="8"/>
      <c r="KF156" s="8"/>
      <c r="KG156" s="8"/>
      <c r="KH156" s="8"/>
      <c r="KI156" s="8"/>
      <c r="KJ156" s="8"/>
      <c r="KK156" s="8"/>
      <c r="KL156" s="8"/>
      <c r="KM156" s="8"/>
      <c r="KN156" s="8"/>
      <c r="KO156" s="8"/>
      <c r="KP156" s="8"/>
      <c r="KQ156" s="8"/>
      <c r="KR156" s="8"/>
      <c r="KS156" s="8"/>
      <c r="KT156" s="8"/>
      <c r="KU156" s="8"/>
      <c r="KV156" s="8"/>
      <c r="KW156" s="8"/>
      <c r="KX156" s="8"/>
      <c r="KY156" s="8"/>
      <c r="KZ156" s="8"/>
      <c r="LA156" s="8"/>
      <c r="LB156" s="8"/>
      <c r="LC156" s="8"/>
      <c r="LD156" s="8"/>
      <c r="LE156" s="8"/>
      <c r="LF156" s="8"/>
      <c r="LG156" s="8"/>
      <c r="LH156" s="8"/>
      <c r="LI156" s="8"/>
      <c r="LJ156" s="8"/>
      <c r="LK156" s="8"/>
      <c r="LL156" s="8"/>
      <c r="LM156" s="8"/>
      <c r="LN156" s="8"/>
      <c r="LO156" s="8"/>
      <c r="LP156" s="8"/>
      <c r="LQ156" s="8"/>
      <c r="LR156" s="8"/>
      <c r="LS156" s="8"/>
      <c r="LT156" s="8"/>
      <c r="LU156" s="8"/>
      <c r="LV156" s="8"/>
      <c r="LW156" s="8"/>
      <c r="LX156" s="8"/>
      <c r="LY156" s="8"/>
      <c r="LZ156" s="8"/>
      <c r="MA156" s="8"/>
      <c r="MB156" s="8"/>
      <c r="MC156" s="8"/>
      <c r="MD156" s="8"/>
      <c r="ME156" s="8"/>
      <c r="MF156" s="8"/>
      <c r="MG156" s="8"/>
      <c r="MH156" s="8"/>
      <c r="MI156" s="8"/>
      <c r="MJ156" s="8"/>
      <c r="MK156" s="8"/>
      <c r="ML156" s="8"/>
      <c r="MM156" s="8"/>
      <c r="MN156" s="8"/>
      <c r="MO156" s="8"/>
      <c r="MP156" s="8"/>
      <c r="MQ156" s="8"/>
      <c r="MR156" s="9">
        <v>3</v>
      </c>
      <c r="MS156" s="8" t="s">
        <v>448</v>
      </c>
      <c r="MT156" s="8">
        <v>0</v>
      </c>
      <c r="MU156" s="8">
        <v>0</v>
      </c>
      <c r="MV156" s="8">
        <v>0</v>
      </c>
      <c r="MW156" s="8">
        <v>0</v>
      </c>
      <c r="MX156" s="8">
        <v>0</v>
      </c>
      <c r="MY156" s="8">
        <v>0</v>
      </c>
      <c r="MZ156" s="8">
        <v>0</v>
      </c>
      <c r="NA156" s="8">
        <v>3</v>
      </c>
      <c r="NB156" s="8">
        <v>0</v>
      </c>
      <c r="NC156" s="8">
        <v>0</v>
      </c>
      <c r="ND156" s="8">
        <v>0</v>
      </c>
      <c r="NE156" s="8">
        <v>0</v>
      </c>
      <c r="NF156" s="8">
        <v>0</v>
      </c>
      <c r="NG156" s="8">
        <v>0</v>
      </c>
      <c r="NH156" s="8">
        <v>0</v>
      </c>
      <c r="NI156" s="8">
        <v>0</v>
      </c>
      <c r="NJ156" s="8"/>
      <c r="NK156" s="8"/>
      <c r="NL156" s="8"/>
      <c r="NM156" s="8"/>
      <c r="NN156" s="8"/>
      <c r="NO156" s="8"/>
      <c r="NP156" s="8"/>
      <c r="NQ156" s="8">
        <v>3</v>
      </c>
      <c r="NR156" s="8"/>
      <c r="NS156" s="8"/>
      <c r="NT156" s="8"/>
      <c r="NU156" s="8"/>
      <c r="NV156" s="8"/>
      <c r="NW156" s="8"/>
      <c r="NX156" s="8"/>
      <c r="NY156" s="8"/>
      <c r="NZ156" s="8" t="s">
        <v>431</v>
      </c>
      <c r="OA156" s="8">
        <v>0</v>
      </c>
      <c r="OB156" s="8">
        <v>1</v>
      </c>
      <c r="OC156" s="8">
        <v>0</v>
      </c>
      <c r="OD156" s="8">
        <v>0</v>
      </c>
      <c r="OE156" s="8">
        <v>0</v>
      </c>
      <c r="OF156" s="8" t="s">
        <v>432</v>
      </c>
      <c r="OG156" s="8">
        <v>0</v>
      </c>
      <c r="OH156" s="8">
        <v>0</v>
      </c>
      <c r="OI156" s="8">
        <v>1</v>
      </c>
      <c r="OJ156" s="8">
        <v>0</v>
      </c>
      <c r="OK156" s="8"/>
      <c r="OL156" s="8">
        <v>540268738</v>
      </c>
      <c r="OM156" s="8" t="s">
        <v>1037</v>
      </c>
      <c r="ON156" s="7">
        <v>45355.528171296297</v>
      </c>
      <c r="OO156" s="8" t="s">
        <v>434</v>
      </c>
      <c r="OP156" s="8"/>
      <c r="OQ156" s="8" t="s">
        <v>435</v>
      </c>
      <c r="OR156" s="8" t="s">
        <v>436</v>
      </c>
      <c r="OS156" s="8" t="s">
        <v>437</v>
      </c>
      <c r="OT156" s="8"/>
      <c r="OU156" s="8">
        <v>76</v>
      </c>
    </row>
    <row r="157">
      <c r="A157" s="7" t="s">
        <v>411</v>
      </c>
      <c r="B157" s="7" t="s">
        <v>411</v>
      </c>
      <c r="C157" s="8"/>
      <c r="D157" s="8"/>
      <c r="E157" s="8"/>
      <c r="F157" s="8"/>
      <c r="G157" s="8"/>
      <c r="H157" s="8"/>
      <c r="I157" s="8" t="s">
        <v>412</v>
      </c>
      <c r="J157" s="8" t="s">
        <v>412</v>
      </c>
      <c r="K157" s="8"/>
      <c r="L157" s="8"/>
      <c r="M157" s="8"/>
      <c r="N157" s="8" t="s">
        <v>413</v>
      </c>
      <c r="O157" s="8" t="s">
        <v>418</v>
      </c>
      <c r="P157" s="8" t="s">
        <v>1038</v>
      </c>
      <c r="Q157" s="8" t="s">
        <v>412</v>
      </c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8"/>
      <c r="EL157" s="8"/>
      <c r="EM157" s="8"/>
      <c r="EN157" s="8"/>
      <c r="EO157" s="8"/>
      <c r="EP157" s="8"/>
      <c r="EQ157" s="8"/>
      <c r="ER157" s="8"/>
      <c r="ES157" s="8"/>
      <c r="ET157" s="8"/>
      <c r="EU157" s="8"/>
      <c r="EV157" s="8"/>
      <c r="EW157" s="8"/>
      <c r="EX157" s="8"/>
      <c r="EY157" s="8"/>
      <c r="EZ157" s="8"/>
      <c r="FA157" s="8"/>
      <c r="FB157" s="8"/>
      <c r="FC157" s="8"/>
      <c r="FD157" s="8"/>
      <c r="FE157" s="8"/>
      <c r="FF157" s="8"/>
      <c r="FG157" s="8"/>
      <c r="FH157" s="8"/>
      <c r="FI157" s="8"/>
      <c r="FJ157" s="8"/>
      <c r="FK157" s="8"/>
      <c r="FL157" s="8"/>
      <c r="FM157" s="8"/>
      <c r="FN157" s="8"/>
      <c r="FO157" s="8"/>
      <c r="FP157" s="8"/>
      <c r="FQ157" s="8"/>
      <c r="FR157" s="8"/>
      <c r="FS157" s="8"/>
      <c r="FT157" s="8"/>
      <c r="FU157" s="8"/>
      <c r="FV157" s="8"/>
      <c r="FW157" s="8"/>
      <c r="FX157" s="8"/>
      <c r="FY157" s="8"/>
      <c r="FZ157" s="8"/>
      <c r="GA157" s="8"/>
      <c r="GB157" s="8"/>
      <c r="GC157" s="8"/>
      <c r="GD157" s="8"/>
      <c r="GE157" s="8"/>
      <c r="GF157" s="8"/>
      <c r="GG157" s="8"/>
      <c r="GH157" s="8"/>
      <c r="GI157" s="8"/>
      <c r="GJ157" s="8"/>
      <c r="GK157" s="8"/>
      <c r="GL157" s="8"/>
      <c r="GM157" s="8"/>
      <c r="GN157" s="8"/>
      <c r="GO157" s="8"/>
      <c r="GP157" s="8"/>
      <c r="GQ157" s="8"/>
      <c r="GR157" s="8"/>
      <c r="GS157" s="8"/>
      <c r="GT157" s="8"/>
      <c r="GU157" s="8"/>
      <c r="GV157" s="8"/>
      <c r="GW157" s="8"/>
      <c r="GX157" s="8"/>
      <c r="GY157" s="8"/>
      <c r="GZ157" s="8"/>
      <c r="HA157" s="8"/>
      <c r="HB157" s="8"/>
      <c r="HC157" s="8"/>
      <c r="HD157" s="8"/>
      <c r="HE157" s="8"/>
      <c r="HF157" s="8"/>
      <c r="HG157" s="8"/>
      <c r="HH157" s="8"/>
      <c r="HI157" s="8"/>
      <c r="HJ157" s="8"/>
      <c r="HK157" s="8"/>
      <c r="HL157" s="8"/>
      <c r="HM157" s="8"/>
      <c r="HN157" s="8"/>
      <c r="HO157" s="8"/>
      <c r="HP157" s="8"/>
      <c r="HQ157" s="8"/>
      <c r="HR157" s="8"/>
      <c r="HS157" s="8"/>
      <c r="HT157" s="8"/>
      <c r="HU157" s="8"/>
      <c r="HV157" s="8"/>
      <c r="HW157" s="8"/>
      <c r="HX157" s="8"/>
      <c r="HY157" s="8"/>
      <c r="HZ157" s="8"/>
      <c r="IA157" s="8"/>
      <c r="IB157" s="8"/>
      <c r="IC157" s="8"/>
      <c r="ID157" s="8"/>
      <c r="IE157" s="8"/>
      <c r="IF157" s="8"/>
      <c r="IG157" s="8"/>
      <c r="IH157" s="8"/>
      <c r="II157" s="8"/>
      <c r="IJ157" s="8"/>
      <c r="IK157" s="8"/>
      <c r="IL157" s="8"/>
      <c r="IM157" s="8"/>
      <c r="IN157" s="8"/>
      <c r="IO157" s="8"/>
      <c r="IP157" s="8"/>
      <c r="IQ157" s="8"/>
      <c r="IR157" s="8"/>
      <c r="IS157" s="8"/>
      <c r="IT157" s="8"/>
      <c r="IU157" s="8"/>
      <c r="IV157" s="8"/>
      <c r="IW157" s="8"/>
      <c r="IX157" s="8"/>
      <c r="IY157" s="8"/>
      <c r="IZ157" s="8"/>
      <c r="JA157" s="8"/>
      <c r="JB157" s="8"/>
      <c r="JC157" s="8"/>
      <c r="JD157" s="8"/>
      <c r="JE157" s="8"/>
      <c r="JF157" s="8"/>
      <c r="JG157" s="8"/>
      <c r="JH157" s="8"/>
      <c r="JI157" s="8"/>
      <c r="JJ157" s="8"/>
      <c r="JK157" s="8"/>
      <c r="JL157" s="8"/>
      <c r="JM157" s="8"/>
      <c r="JN157" s="8"/>
      <c r="JO157" s="8"/>
      <c r="JP157" s="8"/>
      <c r="JQ157" s="8"/>
      <c r="JR157" s="8"/>
      <c r="JS157" s="8"/>
      <c r="JT157" s="8"/>
      <c r="JU157" s="8"/>
      <c r="JV157" s="8"/>
      <c r="JW157" s="8"/>
      <c r="JX157" s="8"/>
      <c r="JY157" s="8"/>
      <c r="JZ157" s="8"/>
      <c r="KA157" s="8"/>
      <c r="KB157" s="8"/>
      <c r="KC157" s="8"/>
      <c r="KD157" s="8"/>
      <c r="KE157" s="8"/>
      <c r="KF157" s="8"/>
      <c r="KG157" s="8"/>
      <c r="KH157" s="8"/>
      <c r="KI157" s="8"/>
      <c r="KJ157" s="8"/>
      <c r="KK157" s="8"/>
      <c r="KL157" s="8"/>
      <c r="KM157" s="8"/>
      <c r="KN157" s="8"/>
      <c r="KO157" s="8"/>
      <c r="KP157" s="8"/>
      <c r="KQ157" s="8"/>
      <c r="KR157" s="8"/>
      <c r="KS157" s="8"/>
      <c r="KT157" s="8"/>
      <c r="KU157" s="8"/>
      <c r="KV157" s="8"/>
      <c r="KW157" s="8"/>
      <c r="KX157" s="8"/>
      <c r="KY157" s="8"/>
      <c r="KZ157" s="8"/>
      <c r="LA157" s="8"/>
      <c r="LB157" s="8"/>
      <c r="LC157" s="8"/>
      <c r="LD157" s="8"/>
      <c r="LE157" s="8"/>
      <c r="LF157" s="8"/>
      <c r="LG157" s="8"/>
      <c r="LH157" s="8"/>
      <c r="LI157" s="8"/>
      <c r="LJ157" s="8"/>
      <c r="LK157" s="8"/>
      <c r="LL157" s="8"/>
      <c r="LM157" s="8"/>
      <c r="LN157" s="8"/>
      <c r="LO157" s="8"/>
      <c r="LP157" s="8"/>
      <c r="LQ157" s="8"/>
      <c r="LR157" s="8"/>
      <c r="LS157" s="8"/>
      <c r="LT157" s="8"/>
      <c r="LU157" s="8"/>
      <c r="LV157" s="8"/>
      <c r="LW157" s="8"/>
      <c r="LX157" s="8"/>
      <c r="LY157" s="8"/>
      <c r="LZ157" s="8"/>
      <c r="MA157" s="8"/>
      <c r="MB157" s="8"/>
      <c r="MC157" s="8"/>
      <c r="MD157" s="8"/>
      <c r="ME157" s="8"/>
      <c r="MF157" s="8"/>
      <c r="MG157" s="8"/>
      <c r="MH157" s="8"/>
      <c r="MI157" s="8"/>
      <c r="MJ157" s="8"/>
      <c r="MK157" s="8"/>
      <c r="ML157" s="8"/>
      <c r="MM157" s="8"/>
      <c r="MN157" s="8"/>
      <c r="MO157" s="8"/>
      <c r="MP157" s="8"/>
      <c r="MQ157" s="8"/>
      <c r="MR157" s="9">
        <v>3</v>
      </c>
      <c r="MS157" s="8" t="s">
        <v>1039</v>
      </c>
      <c r="MT157" s="8">
        <v>1</v>
      </c>
      <c r="MU157" s="8">
        <v>0</v>
      </c>
      <c r="MV157" s="8">
        <v>0</v>
      </c>
      <c r="MW157" s="8">
        <v>0</v>
      </c>
      <c r="MX157" s="8">
        <v>0</v>
      </c>
      <c r="MY157" s="8">
        <v>1</v>
      </c>
      <c r="MZ157" s="8">
        <v>0</v>
      </c>
      <c r="NA157" s="8">
        <v>1</v>
      </c>
      <c r="NB157" s="8">
        <v>0</v>
      </c>
      <c r="NC157" s="8">
        <v>0</v>
      </c>
      <c r="ND157" s="8">
        <v>0</v>
      </c>
      <c r="NE157" s="8">
        <v>0</v>
      </c>
      <c r="NF157" s="8">
        <v>0</v>
      </c>
      <c r="NG157" s="8">
        <v>0</v>
      </c>
      <c r="NH157" s="8">
        <v>0</v>
      </c>
      <c r="NI157" s="8">
        <v>0</v>
      </c>
      <c r="NJ157" s="8">
        <v>1</v>
      </c>
      <c r="NK157" s="8"/>
      <c r="NL157" s="8"/>
      <c r="NM157" s="8"/>
      <c r="NN157" s="8"/>
      <c r="NO157" s="8">
        <v>1</v>
      </c>
      <c r="NP157" s="8"/>
      <c r="NQ157" s="8">
        <v>1</v>
      </c>
      <c r="NR157" s="8"/>
      <c r="NS157" s="8"/>
      <c r="NT157" s="8"/>
      <c r="NU157" s="8"/>
      <c r="NV157" s="8"/>
      <c r="NW157" s="8"/>
      <c r="NX157" s="8"/>
      <c r="NY157" s="8"/>
      <c r="NZ157" s="8" t="s">
        <v>810</v>
      </c>
      <c r="OA157" s="8">
        <v>0</v>
      </c>
      <c r="OB157" s="8">
        <v>0</v>
      </c>
      <c r="OC157" s="8">
        <v>1</v>
      </c>
      <c r="OD157" s="8">
        <v>0</v>
      </c>
      <c r="OE157" s="8"/>
      <c r="OF157" s="8" t="s">
        <v>490</v>
      </c>
      <c r="OG157" s="8">
        <v>0</v>
      </c>
      <c r="OH157" s="8">
        <v>0</v>
      </c>
      <c r="OI157" s="8">
        <v>0</v>
      </c>
      <c r="OJ157" s="8">
        <v>1</v>
      </c>
      <c r="OK157" s="8"/>
      <c r="OL157" s="8">
        <v>540816341</v>
      </c>
      <c r="OM157" s="8" t="s">
        <v>1040</v>
      </c>
      <c r="ON157" s="7">
        <v>45356.663495370369</v>
      </c>
      <c r="OO157" s="8" t="s">
        <v>434</v>
      </c>
      <c r="OP157" s="8"/>
      <c r="OQ157" s="8" t="s">
        <v>435</v>
      </c>
      <c r="OR157" s="8" t="s">
        <v>463</v>
      </c>
      <c r="OS157" s="8" t="s">
        <v>451</v>
      </c>
      <c r="OT157" s="8"/>
      <c r="OU157" s="8">
        <v>97</v>
      </c>
    </row>
  </sheetData>
  <autoFilter ref="A1:OU157">
    <sortState ref="A2:OU157">
      <sortCondition descending="1" ref="AT1:AT157"/>
    </sortState>
  </autoFilter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onlyoffice/9.2.1.8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Sakeus Kadhikwa</cp:lastModifiedBy>
  <cp:revision>1</cp:revision>
  <dcterms:created xsi:type="dcterms:W3CDTF">2024-03-23T10:28:53Z</dcterms:created>
  <dcterms:modified xsi:type="dcterms:W3CDTF">2026-02-20T11:24:35Z</dcterms:modified>
</cp:coreProperties>
</file>